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D3" i="2"/>
  <c r="H6" i="2" s="1"/>
  <c r="H63" i="2" l="1"/>
  <c r="H65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61" i="2"/>
  <c r="H3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59" i="2"/>
  <c r="H47" i="2"/>
  <c r="H39" i="2"/>
  <c r="H35" i="2"/>
  <c r="H31" i="2"/>
  <c r="H27" i="2"/>
  <c r="H23" i="2"/>
  <c r="H19" i="2"/>
  <c r="H15" i="2"/>
  <c r="H11" i="2"/>
  <c r="H7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7" i="2"/>
  <c r="H55" i="2"/>
  <c r="H51" i="2"/>
  <c r="H43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3" i="1"/>
  <c r="D3" i="1"/>
  <c r="H5" i="1" s="1"/>
  <c r="H67" i="1" l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<sst xmlns="http://schemas.openxmlformats.org/spreadsheetml/2006/main" count="756" uniqueCount="533">
  <si>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</si>
  <si>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</si>
  <si>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</si>
  <si>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</si>
  <si>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</si>
  <si>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</si>
  <si>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</si>
  <si>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</si>
  <si>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</si>
  <si>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</si>
  <si>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</si>
  <si>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</si>
  <si>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</si>
  <si>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</si>
  <si>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</si>
  <si>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</si>
  <si>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</si>
  <si>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</si>
  <si>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</si>
  <si>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</si>
  <si>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</si>
  <si>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</si>
  <si>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</si>
  <si>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</si>
  <si>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</si>
  <si>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</si>
  <si>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</si>
  <si>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</si>
  <si>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</si>
  <si>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</si>
  <si>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</si>
  <si>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</si>
  <si>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</si>
  <si>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</si>
  <si>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</si>
  <si>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</si>
  <si>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</si>
  <si>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</si>
  <si>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</si>
  <si>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</si>
  <si>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</si>
  <si>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</si>
  <si>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</si>
  <si>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</si>
  <si>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</si>
  <si>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</si>
  <si>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</si>
  <si>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</si>
  <si>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</si>
  <si>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</si>
  <si>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</si>
  <si>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</si>
  <si>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</si>
  <si>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</si>
  <si>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</si>
  <si>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</si>
  <si>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</si>
  <si>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</si>
  <si>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</si>
  <si>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</si>
  <si>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</si>
  <si>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</si>
  <si>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</si>
  <si>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</si>
  <si>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</si>
  <si>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</si>
  <si>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</si>
  <si>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</si>
  <si>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</si>
  <si>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</si>
  <si>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</si>
  <si>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</si>
  <si>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</si>
  <si>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</si>
  <si>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</si>
  <si>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</si>
  <si>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</si>
  <si>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</si>
  <si>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</si>
  <si>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</si>
  <si>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</si>
  <si>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</si>
  <si>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</si>
  <si>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</si>
  <si>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</si>
  <si>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</si>
  <si>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</si>
  <si>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</si>
  <si>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</si>
  <si>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</si>
  <si>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</si>
  <si>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</si>
  <si>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</si>
  <si>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</si>
  <si>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</si>
  <si>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</si>
  <si>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</si>
  <si>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</si>
  <si>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</si>
  <si>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</si>
  <si>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</si>
  <si>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</si>
  <si>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</si>
  <si>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</si>
  <si>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</si>
  <si>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</si>
  <si>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</si>
  <si>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</si>
  <si>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</si>
  <si>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</si>
  <si>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</si>
  <si>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</si>
  <si>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</si>
  <si>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</si>
  <si>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</si>
  <si>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</si>
  <si>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</si>
  <si>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</si>
  <si>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</si>
  <si>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</si>
  <si>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</si>
  <si>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</si>
  <si>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</si>
  <si>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</si>
  <si>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</si>
  <si>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</si>
  <si>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</si>
  <si>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</si>
  <si>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</si>
  <si>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</si>
  <si>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</si>
  <si>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</si>
  <si>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</si>
  <si>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</si>
  <si>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</si>
  <si>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</si>
  <si>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</si>
  <si>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</si>
  <si>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</si>
  <si>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</si>
  <si>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</si>
  <si>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</si>
  <si>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</si>
  <si>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</si>
  <si>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</si>
  <si>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</si>
  <si>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</si>
  <si>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</si>
  <si>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</si>
  <si>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</si>
  <si>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</si>
  <si>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</si>
  <si>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</si>
  <si>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</si>
  <si>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</si>
  <si>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</si>
  <si>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</si>
  <si>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</si>
  <si>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</si>
  <si>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</si>
  <si>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</si>
  <si>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</si>
  <si>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</si>
  <si>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</si>
  <si>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</si>
  <si>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</si>
  <si>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</si>
  <si>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</si>
  <si>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</si>
  <si>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</si>
  <si>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</si>
  <si>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</si>
  <si>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</si>
  <si>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</si>
  <si>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</si>
  <si>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</si>
  <si>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</si>
  <si>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</si>
  <si>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</si>
  <si>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</si>
  <si>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</si>
  <si>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</si>
  <si>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</si>
  <si>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</si>
  <si>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</si>
  <si>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</si>
  <si>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</si>
  <si>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</si>
  <si>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</si>
  <si>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</si>
  <si>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</si>
  <si>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</si>
  <si>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</si>
  <si>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</si>
  <si>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</si>
  <si>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</si>
  <si>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</si>
  <si>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</si>
  <si>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</si>
  <si>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</si>
  <si>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</si>
  <si>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</si>
  <si>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</si>
  <si>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</si>
  <si>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</si>
  <si>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</si>
  <si>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</si>
  <si>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</si>
  <si>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</si>
  <si>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</si>
  <si>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</si>
  <si>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</si>
  <si>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</si>
  <si>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</si>
  <si>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</si>
  <si>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</si>
  <si>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</si>
  <si>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</si>
  <si>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</si>
  <si>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</si>
  <si>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</si>
  <si>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</si>
  <si>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</si>
  <si>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</si>
  <si>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</si>
  <si>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</si>
  <si>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</si>
  <si>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</si>
  <si>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</si>
  <si>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</si>
  <si>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</si>
  <si>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</si>
  <si>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</si>
  <si>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</si>
  <si>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</si>
  <si>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</si>
  <si>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</si>
  <si>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</si>
  <si>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</si>
  <si>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</si>
  <si>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</si>
  <si>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</si>
  <si>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</si>
  <si>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</si>
  <si>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</si>
  <si>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</si>
  <si>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</si>
  <si>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</si>
  <si>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</si>
  <si>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</si>
  <si>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</si>
  <si>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</si>
  <si>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</si>
  <si>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</si>
  <si>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</si>
  <si>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</si>
  <si>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</si>
  <si>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</si>
  <si>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</si>
  <si>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</si>
  <si>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</si>
  <si>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</si>
  <si>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</si>
  <si>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</si>
  <si>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</si>
  <si>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</si>
  <si>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</si>
  <si>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</si>
  <si>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</si>
  <si>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</si>
  <si>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</si>
  <si>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</si>
  <si>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</si>
  <si>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</si>
  <si>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</si>
  <si>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</si>
  <si>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</si>
  <si>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</si>
  <si>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</si>
  <si>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</si>
  <si>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</si>
  <si>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</si>
  <si>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</si>
  <si>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</si>
  <si>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</si>
  <si>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</si>
  <si>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</si>
  <si>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</si>
  <si>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</si>
  <si>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</si>
  <si>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</si>
  <si>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</si>
  <si>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</si>
  <si>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</si>
  <si>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</si>
  <si>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</si>
  <si>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</si>
  <si>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</si>
  <si>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</si>
  <si>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</si>
  <si>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</si>
  <si>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</si>
  <si>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</si>
  <si>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</si>
  <si>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</si>
  <si>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</si>
  <si>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</si>
  <si>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</si>
  <si>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</si>
  <si>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</si>
  <si>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</si>
  <si>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</si>
  <si>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</si>
  <si>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</si>
  <si>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</si>
  <si>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</si>
  <si>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</si>
  <si>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</si>
  <si>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</si>
  <si>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</si>
  <si>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</si>
  <si>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</si>
  <si>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</si>
  <si>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</si>
  <si>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</si>
  <si>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</si>
  <si>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</si>
  <si>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</si>
  <si>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</si>
  <si>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</si>
  <si>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</si>
  <si>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</si>
  <si>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</si>
  <si>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</si>
  <si>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</si>
  <si>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</si>
  <si>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</si>
  <si>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</si>
  <si>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</si>
  <si>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</si>
  <si>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</si>
  <si>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</si>
  <si>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</si>
  <si>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</si>
  <si>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</si>
  <si>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</si>
  <si>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</si>
  <si>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</si>
  <si>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</si>
  <si>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</si>
  <si>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</si>
  <si>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</si>
  <si>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</si>
  <si>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</si>
  <si>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</si>
  <si>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</si>
  <si>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</si>
  <si>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</si>
  <si>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</si>
  <si>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</si>
  <si>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</si>
  <si>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</si>
  <si>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</si>
  <si>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</si>
  <si>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</si>
  <si>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</si>
  <si>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</si>
  <si>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</si>
  <si>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</si>
  <si>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</si>
  <si>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</si>
  <si>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</si>
  <si>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</si>
  <si>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</si>
  <si>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</si>
  <si>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</si>
  <si>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</si>
  <si>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</si>
  <si>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</si>
  <si>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</si>
  <si>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</si>
  <si>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</si>
  <si>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</si>
  <si>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W95730</t>
  </si>
  <si>
    <t>W95731</t>
  </si>
  <si>
    <t>W95732</t>
  </si>
  <si>
    <t>W95733</t>
  </si>
  <si>
    <t>W95734</t>
  </si>
  <si>
    <t>W95735</t>
  </si>
  <si>
    <t>W95736</t>
  </si>
  <si>
    <t>W95737</t>
  </si>
  <si>
    <t>W95738</t>
  </si>
  <si>
    <t>W95739</t>
  </si>
  <si>
    <t>W95740</t>
  </si>
  <si>
    <t>W95741</t>
  </si>
  <si>
    <t>W95742</t>
  </si>
  <si>
    <t>W95743</t>
  </si>
  <si>
    <t>W95744</t>
  </si>
  <si>
    <t>W95745</t>
  </si>
  <si>
    <t>W95746</t>
  </si>
  <si>
    <t>W95747</t>
  </si>
  <si>
    <t>W95748</t>
  </si>
  <si>
    <t>W95749</t>
  </si>
  <si>
    <t>W95750</t>
  </si>
  <si>
    <t>W95751</t>
  </si>
  <si>
    <t>W95752</t>
  </si>
  <si>
    <t>W95753</t>
  </si>
  <si>
    <t>W95754</t>
  </si>
  <si>
    <t>W95755</t>
  </si>
  <si>
    <t>W95756</t>
  </si>
  <si>
    <t>W95757</t>
  </si>
  <si>
    <t>W95758</t>
  </si>
  <si>
    <t>W95759</t>
  </si>
  <si>
    <t>W95760</t>
  </si>
  <si>
    <t>W95761</t>
  </si>
  <si>
    <t>W95762</t>
  </si>
  <si>
    <t>W95763</t>
  </si>
  <si>
    <t>W95764</t>
  </si>
  <si>
    <t>W95765</t>
  </si>
  <si>
    <t>W95766</t>
  </si>
  <si>
    <t>W95767</t>
  </si>
  <si>
    <t>W95768</t>
  </si>
  <si>
    <t>W95769</t>
  </si>
  <si>
    <t>W95770</t>
  </si>
  <si>
    <t>W95771</t>
  </si>
  <si>
    <t>W95772</t>
  </si>
  <si>
    <t>W95773</t>
  </si>
  <si>
    <t>W95774</t>
  </si>
  <si>
    <t>W95775</t>
  </si>
  <si>
    <t>W95776</t>
  </si>
  <si>
    <t>W95777</t>
  </si>
  <si>
    <t>W95778</t>
  </si>
  <si>
    <t>W95779</t>
  </si>
  <si>
    <t>W95780</t>
  </si>
  <si>
    <t>W95781</t>
  </si>
  <si>
    <t>W95782</t>
  </si>
  <si>
    <t>W95783</t>
  </si>
  <si>
    <t>W95784</t>
  </si>
  <si>
    <t>W95785</t>
  </si>
  <si>
    <t>W95786</t>
  </si>
  <si>
    <t>W95787</t>
  </si>
  <si>
    <t>W95788</t>
  </si>
  <si>
    <t>W95789</t>
  </si>
  <si>
    <t>W95790</t>
  </si>
  <si>
    <t>W95791</t>
  </si>
  <si>
    <t>W95792</t>
  </si>
  <si>
    <t>W95793</t>
  </si>
  <si>
    <t>W95794</t>
  </si>
  <si>
    <t>W95795</t>
  </si>
  <si>
    <t>W95796</t>
  </si>
  <si>
    <t>W95797</t>
  </si>
  <si>
    <t>W95798</t>
  </si>
  <si>
    <t>W95799</t>
  </si>
  <si>
    <t>W95800</t>
  </si>
  <si>
    <t>W95801</t>
  </si>
  <si>
    <t>W95802</t>
  </si>
  <si>
    <t>W95803</t>
  </si>
  <si>
    <t>W95804</t>
  </si>
  <si>
    <t>W95805</t>
  </si>
  <si>
    <t>W95806</t>
  </si>
  <si>
    <t>W95807</t>
  </si>
  <si>
    <t>W95808</t>
  </si>
  <si>
    <t>W95809</t>
  </si>
  <si>
    <t>W95810</t>
  </si>
  <si>
    <t>W95811</t>
  </si>
  <si>
    <t>W95812</t>
  </si>
  <si>
    <t>W95813</t>
  </si>
  <si>
    <t>W95814</t>
  </si>
  <si>
    <t>W95815</t>
  </si>
  <si>
    <t>W95816</t>
  </si>
  <si>
    <t>W95817</t>
  </si>
  <si>
    <t>W95818</t>
  </si>
  <si>
    <t>W95819</t>
  </si>
  <si>
    <t>W95820</t>
  </si>
  <si>
    <t>W95821</t>
  </si>
  <si>
    <t>W95822</t>
  </si>
  <si>
    <t>W95823</t>
  </si>
  <si>
    <t>W95824</t>
  </si>
  <si>
    <t>W95825</t>
  </si>
  <si>
    <t>W95826</t>
  </si>
  <si>
    <t>W95827</t>
  </si>
  <si>
    <t>W95828</t>
  </si>
  <si>
    <t>W95829</t>
  </si>
  <si>
    <t>W95830</t>
  </si>
  <si>
    <t>W95831</t>
  </si>
  <si>
    <t>W95832</t>
  </si>
  <si>
    <t>W95833</t>
  </si>
  <si>
    <t>W95834</t>
  </si>
  <si>
    <t>W95835</t>
  </si>
  <si>
    <t>W95836</t>
  </si>
  <si>
    <t>W95837</t>
  </si>
  <si>
    <t>W95838</t>
  </si>
  <si>
    <t>W95839</t>
  </si>
  <si>
    <t>W95840</t>
  </si>
  <si>
    <t>W95841</t>
  </si>
  <si>
    <t>W95842</t>
  </si>
  <si>
    <t>W95843</t>
  </si>
  <si>
    <t>W95844</t>
  </si>
  <si>
    <t>W95845</t>
  </si>
  <si>
    <t>W95846</t>
  </si>
  <si>
    <t>W95847</t>
  </si>
  <si>
    <t>W95848</t>
  </si>
  <si>
    <t>W95849</t>
  </si>
  <si>
    <t>W95850</t>
  </si>
  <si>
    <t>W95851</t>
  </si>
  <si>
    <t>W95852</t>
  </si>
  <si>
    <t>W95853</t>
  </si>
  <si>
    <t>W95854</t>
  </si>
  <si>
    <t>W95855</t>
  </si>
  <si>
    <t>W95856</t>
  </si>
  <si>
    <t>W95857</t>
  </si>
  <si>
    <t>W95858</t>
  </si>
  <si>
    <t>W95859</t>
  </si>
  <si>
    <t>W95860</t>
  </si>
  <si>
    <t>W95861</t>
  </si>
  <si>
    <t>W95862</t>
  </si>
  <si>
    <t>W95863</t>
  </si>
  <si>
    <t>W95864</t>
  </si>
  <si>
    <t>W95865</t>
  </si>
  <si>
    <t>W95866</t>
  </si>
  <si>
    <t>W95867</t>
  </si>
  <si>
    <t>CC040</t>
  </si>
  <si>
    <t>EA061</t>
  </si>
  <si>
    <t>CC061</t>
  </si>
  <si>
    <t>CC041</t>
  </si>
  <si>
    <t>CC100</t>
  </si>
  <si>
    <t>CC174</t>
  </si>
  <si>
    <t>CC040C</t>
  </si>
  <si>
    <t>EA652B</t>
  </si>
  <si>
    <t>CC150A</t>
  </si>
  <si>
    <t>CC218</t>
  </si>
  <si>
    <t>CC060B</t>
  </si>
  <si>
    <t>CC060A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</si>
</sst>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737.21699999999998</c:v>
                </c:pt>
                <c:pt idx="1">
                  <c:v>737.20999999999992</c:v>
                </c:pt>
                <c:pt idx="2">
                  <c:v>737.197</c:v>
                </c:pt>
                <c:pt idx="3">
                  <c:v>737.18</c:v>
                </c:pt>
                <c:pt idx="4">
                  <c:v>737.18</c:v>
                </c:pt>
                <c:pt idx="5">
                  <c:v>737.16599999999994</c:v>
                </c:pt>
                <c:pt idx="6">
                  <c:v>737.16599999999994</c:v>
                </c:pt>
                <c:pt idx="7">
                  <c:v>737.16099999999994</c:v>
                </c:pt>
                <c:pt idx="8">
                  <c:v>737.16300000000001</c:v>
                </c:pt>
                <c:pt idx="9">
                  <c:v>737.17499999999995</c:v>
                </c:pt>
                <c:pt idx="10">
                  <c:v>737.16699999999992</c:v>
                </c:pt>
                <c:pt idx="11">
                  <c:v>737.15599999999995</c:v>
                </c:pt>
                <c:pt idx="12">
                  <c:v>737.13299999999992</c:v>
                </c:pt>
                <c:pt idx="13">
                  <c:v>737.09299999999996</c:v>
                </c:pt>
                <c:pt idx="14">
                  <c:v>737.06999999999994</c:v>
                </c:pt>
                <c:pt idx="15">
                  <c:v>737.05099999999993</c:v>
                </c:pt>
                <c:pt idx="16">
                  <c:v>737.03099999999995</c:v>
                </c:pt>
                <c:pt idx="17">
                  <c:v>737.00299999999993</c:v>
                </c:pt>
                <c:pt idx="18">
                  <c:v>736.99</c:v>
                </c:pt>
                <c:pt idx="19">
                  <c:v>736.98699999999997</c:v>
                </c:pt>
                <c:pt idx="20">
                  <c:v>736.97799999999995</c:v>
                </c:pt>
                <c:pt idx="21">
                  <c:v>736.98299999999995</c:v>
                </c:pt>
                <c:pt idx="22">
                  <c:v>736.98199999999997</c:v>
                </c:pt>
                <c:pt idx="23">
                  <c:v>736.97899999999993</c:v>
                </c:pt>
                <c:pt idx="24">
                  <c:v>736.97499999999991</c:v>
                </c:pt>
                <c:pt idx="25">
                  <c:v>736.97199999999998</c:v>
                </c:pt>
                <c:pt idx="26">
                  <c:v>736.97899999999993</c:v>
                </c:pt>
                <c:pt idx="27">
                  <c:v>736.971</c:v>
                </c:pt>
                <c:pt idx="28">
                  <c:v>736.96999999999991</c:v>
                </c:pt>
                <c:pt idx="29">
                  <c:v>736.971</c:v>
                </c:pt>
                <c:pt idx="30">
                  <c:v>736.96399999999994</c:v>
                </c:pt>
                <c:pt idx="31">
                  <c:v>736.96600000000001</c:v>
                </c:pt>
                <c:pt idx="32">
                  <c:v>736.96499999999992</c:v>
                </c:pt>
                <c:pt idx="33">
                  <c:v>736.96799999999996</c:v>
                </c:pt>
                <c:pt idx="34">
                  <c:v>736.971</c:v>
                </c:pt>
                <c:pt idx="35">
                  <c:v>736.96399999999994</c:v>
                </c:pt>
                <c:pt idx="36">
                  <c:v>736.97199999999998</c:v>
                </c:pt>
                <c:pt idx="37">
                  <c:v>736.97899999999993</c:v>
                </c:pt>
                <c:pt idx="38">
                  <c:v>736.97799999999995</c:v>
                </c:pt>
                <c:pt idx="39">
                  <c:v>736.98299999999995</c:v>
                </c:pt>
                <c:pt idx="40">
                  <c:v>736.98099999999999</c:v>
                </c:pt>
                <c:pt idx="41">
                  <c:v>736.99099999999999</c:v>
                </c:pt>
                <c:pt idx="42">
                  <c:v>736.99399999999991</c:v>
                </c:pt>
                <c:pt idx="43">
                  <c:v>737</c:v>
                </c:pt>
                <c:pt idx="44">
                  <c:v>736.99699999999996</c:v>
                </c:pt>
                <c:pt idx="45">
                  <c:v>737</c:v>
                </c:pt>
                <c:pt idx="46">
                  <c:v>737.01499999999999</c:v>
                </c:pt>
                <c:pt idx="47">
                  <c:v>737.01900000000001</c:v>
                </c:pt>
                <c:pt idx="48">
                  <c:v>737.03099999999995</c:v>
                </c:pt>
                <c:pt idx="49">
                  <c:v>737.06</c:v>
                </c:pt>
                <c:pt idx="50">
                  <c:v>737.08399999999995</c:v>
                </c:pt>
                <c:pt idx="51">
                  <c:v>737.096</c:v>
                </c:pt>
                <c:pt idx="52">
                  <c:v>737.12599999999998</c:v>
                </c:pt>
                <c:pt idx="53">
                  <c:v>737.16199999999992</c:v>
                </c:pt>
                <c:pt idx="54">
                  <c:v>737.17099999999994</c:v>
                </c:pt>
                <c:pt idx="55">
                  <c:v>737.18</c:v>
                </c:pt>
                <c:pt idx="56">
                  <c:v>737.17699999999991</c:v>
                </c:pt>
                <c:pt idx="57">
                  <c:v>737.17699999999991</c:v>
                </c:pt>
                <c:pt idx="58">
                  <c:v>737.17099999999994</c:v>
                </c:pt>
                <c:pt idx="59">
                  <c:v>737.17699999999991</c:v>
                </c:pt>
                <c:pt idx="60">
                  <c:v>737.18999999999994</c:v>
                </c:pt>
                <c:pt idx="61">
                  <c:v>737.20399999999995</c:v>
                </c:pt>
                <c:pt idx="62">
                  <c:v>737.2059999999999</c:v>
                </c:pt>
                <c:pt idx="63">
                  <c:v>737.20699999999999</c:v>
                </c:pt>
                <c:pt idx="64">
                  <c:v>737.226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736.66700000000003</c:v>
                </c:pt>
                <c:pt idx="1">
                  <c:v>736.67399999999998</c:v>
                </c:pt>
                <c:pt idx="2">
                  <c:v>736.68</c:v>
                </c:pt>
                <c:pt idx="3">
                  <c:v>736.68399999999997</c:v>
                </c:pt>
                <c:pt idx="4">
                  <c:v>736.68700000000001</c:v>
                </c:pt>
                <c:pt idx="5">
                  <c:v>736.69</c:v>
                </c:pt>
                <c:pt idx="6">
                  <c:v>736.69500000000005</c:v>
                </c:pt>
                <c:pt idx="7">
                  <c:v>736.69500000000005</c:v>
                </c:pt>
                <c:pt idx="8">
                  <c:v>736.70100000000002</c:v>
                </c:pt>
                <c:pt idx="9">
                  <c:v>736.70299999999997</c:v>
                </c:pt>
                <c:pt idx="10">
                  <c:v>736.70699999999999</c:v>
                </c:pt>
                <c:pt idx="11">
                  <c:v>736.70899999999995</c:v>
                </c:pt>
                <c:pt idx="12">
                  <c:v>736.71199999999999</c:v>
                </c:pt>
                <c:pt idx="13">
                  <c:v>736.71400000000006</c:v>
                </c:pt>
                <c:pt idx="14">
                  <c:v>736.71799999999996</c:v>
                </c:pt>
                <c:pt idx="15">
                  <c:v>736.721</c:v>
                </c:pt>
                <c:pt idx="16">
                  <c:v>736.72299999999996</c:v>
                </c:pt>
                <c:pt idx="17">
                  <c:v>736.72500000000002</c:v>
                </c:pt>
                <c:pt idx="18">
                  <c:v>736.72699999999998</c:v>
                </c:pt>
                <c:pt idx="19">
                  <c:v>736.72900000000004</c:v>
                </c:pt>
                <c:pt idx="20">
                  <c:v>736.73</c:v>
                </c:pt>
                <c:pt idx="21">
                  <c:v>736.73099999999999</c:v>
                </c:pt>
                <c:pt idx="22">
                  <c:v>736.73400000000004</c:v>
                </c:pt>
                <c:pt idx="23">
                  <c:v>736.73400000000004</c:v>
                </c:pt>
                <c:pt idx="24">
                  <c:v>736.73599999999999</c:v>
                </c:pt>
                <c:pt idx="25">
                  <c:v>736.73699999999997</c:v>
                </c:pt>
                <c:pt idx="26">
                  <c:v>736.73800000000006</c:v>
                </c:pt>
                <c:pt idx="27">
                  <c:v>736.73699999999997</c:v>
                </c:pt>
                <c:pt idx="28">
                  <c:v>736.73900000000003</c:v>
                </c:pt>
                <c:pt idx="29">
                  <c:v>736.73900000000003</c:v>
                </c:pt>
                <c:pt idx="30">
                  <c:v>736.74099999999999</c:v>
                </c:pt>
                <c:pt idx="31">
                  <c:v>736.73800000000006</c:v>
                </c:pt>
                <c:pt idx="32">
                  <c:v>736.74</c:v>
                </c:pt>
                <c:pt idx="33">
                  <c:v>736.73900000000003</c:v>
                </c:pt>
                <c:pt idx="34">
                  <c:v>736.73800000000006</c:v>
                </c:pt>
                <c:pt idx="35">
                  <c:v>736.74</c:v>
                </c:pt>
                <c:pt idx="36">
                  <c:v>736.74099999999999</c:v>
                </c:pt>
                <c:pt idx="37">
                  <c:v>736.73800000000006</c:v>
                </c:pt>
                <c:pt idx="38">
                  <c:v>736.73599999999999</c:v>
                </c:pt>
                <c:pt idx="39">
                  <c:v>736.73599999999999</c:v>
                </c:pt>
                <c:pt idx="40">
                  <c:v>736.73500000000001</c:v>
                </c:pt>
                <c:pt idx="41">
                  <c:v>736.73500000000001</c:v>
                </c:pt>
                <c:pt idx="42">
                  <c:v>736.73299999999995</c:v>
                </c:pt>
                <c:pt idx="43">
                  <c:v>736.73199999999997</c:v>
                </c:pt>
                <c:pt idx="44">
                  <c:v>736.72799999999995</c:v>
                </c:pt>
                <c:pt idx="45">
                  <c:v>736.72699999999998</c:v>
                </c:pt>
                <c:pt idx="46">
                  <c:v>736.72699999999998</c:v>
                </c:pt>
                <c:pt idx="47">
                  <c:v>736.72199999999998</c:v>
                </c:pt>
                <c:pt idx="48">
                  <c:v>736.72199999999998</c:v>
                </c:pt>
                <c:pt idx="49">
                  <c:v>736.71900000000005</c:v>
                </c:pt>
                <c:pt idx="50">
                  <c:v>736.71500000000003</c:v>
                </c:pt>
                <c:pt idx="51">
                  <c:v>736.71299999999997</c:v>
                </c:pt>
                <c:pt idx="52">
                  <c:v>736.71</c:v>
                </c:pt>
                <c:pt idx="53">
                  <c:v>736.70799999999997</c:v>
                </c:pt>
                <c:pt idx="54">
                  <c:v>736.70399999999995</c:v>
                </c:pt>
                <c:pt idx="55">
                  <c:v>736.69899999999996</c:v>
                </c:pt>
                <c:pt idx="56">
                  <c:v>736.697</c:v>
                </c:pt>
                <c:pt idx="57">
                  <c:v>736.69399999999996</c:v>
                </c:pt>
                <c:pt idx="58">
                  <c:v>736.68899999999996</c:v>
                </c:pt>
                <c:pt idx="59">
                  <c:v>736.68499999999995</c:v>
                </c:pt>
                <c:pt idx="60">
                  <c:v>736.68100000000004</c:v>
                </c:pt>
                <c:pt idx="61">
                  <c:v>736.67600000000004</c:v>
                </c:pt>
                <c:pt idx="62">
                  <c:v>736.67</c:v>
                </c:pt>
                <c:pt idx="63">
                  <c:v>736.66300000000001</c:v>
                </c:pt>
                <c:pt idx="64">
                  <c:v>736.65899999999999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737.21699999999998</c:v>
                </c:pt>
                <c:pt idx="1">
                  <c:v>737.226</c:v>
                </c:pt>
                <c:pt idx="2">
                  <c:v>737.23199999999997</c:v>
                </c:pt>
                <c:pt idx="3">
                  <c:v>737.23699999999997</c:v>
                </c:pt>
                <c:pt idx="4">
                  <c:v>737.24</c:v>
                </c:pt>
                <c:pt idx="5">
                  <c:v>737.245</c:v>
                </c:pt>
                <c:pt idx="6">
                  <c:v>737.24800000000005</c:v>
                </c:pt>
                <c:pt idx="7">
                  <c:v>737.25099999999998</c:v>
                </c:pt>
                <c:pt idx="8">
                  <c:v>737.25400000000002</c:v>
                </c:pt>
                <c:pt idx="9">
                  <c:v>737.25699999999995</c:v>
                </c:pt>
                <c:pt idx="10">
                  <c:v>737.26099999999997</c:v>
                </c:pt>
                <c:pt idx="11">
                  <c:v>737.26300000000003</c:v>
                </c:pt>
                <c:pt idx="12">
                  <c:v>737.26599999999996</c:v>
                </c:pt>
                <c:pt idx="13">
                  <c:v>737.26700000000005</c:v>
                </c:pt>
                <c:pt idx="14">
                  <c:v>737.27</c:v>
                </c:pt>
                <c:pt idx="15">
                  <c:v>737.27200000000005</c:v>
                </c:pt>
                <c:pt idx="16">
                  <c:v>737.27499999999998</c:v>
                </c:pt>
                <c:pt idx="17">
                  <c:v>737.27800000000002</c:v>
                </c:pt>
                <c:pt idx="18">
                  <c:v>737.279</c:v>
                </c:pt>
                <c:pt idx="19">
                  <c:v>737.28</c:v>
                </c:pt>
                <c:pt idx="20">
                  <c:v>737.28200000000004</c:v>
                </c:pt>
                <c:pt idx="21">
                  <c:v>737.28300000000002</c:v>
                </c:pt>
                <c:pt idx="22">
                  <c:v>737.28499999999997</c:v>
                </c:pt>
                <c:pt idx="23">
                  <c:v>737.28800000000001</c:v>
                </c:pt>
                <c:pt idx="24">
                  <c:v>737.28899999999999</c:v>
                </c:pt>
                <c:pt idx="25">
                  <c:v>737.28899999999999</c:v>
                </c:pt>
                <c:pt idx="26">
                  <c:v>737.29100000000005</c:v>
                </c:pt>
                <c:pt idx="27">
                  <c:v>737.29100000000005</c:v>
                </c:pt>
                <c:pt idx="28">
                  <c:v>737.29100000000005</c:v>
                </c:pt>
                <c:pt idx="29">
                  <c:v>737.29300000000001</c:v>
                </c:pt>
                <c:pt idx="30">
                  <c:v>737.29399999999998</c:v>
                </c:pt>
                <c:pt idx="31">
                  <c:v>737.29300000000001</c:v>
                </c:pt>
                <c:pt idx="32">
                  <c:v>737.29499999999996</c:v>
                </c:pt>
                <c:pt idx="33">
                  <c:v>737.29200000000003</c:v>
                </c:pt>
                <c:pt idx="34">
                  <c:v>737.29300000000001</c:v>
                </c:pt>
                <c:pt idx="35">
                  <c:v>737.29399999999998</c:v>
                </c:pt>
                <c:pt idx="36">
                  <c:v>737.29399999999998</c:v>
                </c:pt>
                <c:pt idx="37">
                  <c:v>737.29399999999998</c:v>
                </c:pt>
                <c:pt idx="38">
                  <c:v>737.29200000000003</c:v>
                </c:pt>
                <c:pt idx="39">
                  <c:v>737.29100000000005</c:v>
                </c:pt>
                <c:pt idx="40">
                  <c:v>737.29</c:v>
                </c:pt>
                <c:pt idx="41">
                  <c:v>737.28899999999999</c:v>
                </c:pt>
                <c:pt idx="42">
                  <c:v>737.28899999999999</c:v>
                </c:pt>
                <c:pt idx="43">
                  <c:v>737.28700000000003</c:v>
                </c:pt>
                <c:pt idx="44">
                  <c:v>737.28599999999994</c:v>
                </c:pt>
                <c:pt idx="45">
                  <c:v>737.28200000000004</c:v>
                </c:pt>
                <c:pt idx="46">
                  <c:v>737.28</c:v>
                </c:pt>
                <c:pt idx="47">
                  <c:v>737.279</c:v>
                </c:pt>
                <c:pt idx="48">
                  <c:v>737.27800000000002</c:v>
                </c:pt>
                <c:pt idx="49">
                  <c:v>737.274</c:v>
                </c:pt>
                <c:pt idx="50">
                  <c:v>737.27200000000005</c:v>
                </c:pt>
                <c:pt idx="51">
                  <c:v>737.26900000000001</c:v>
                </c:pt>
                <c:pt idx="52">
                  <c:v>737.26800000000003</c:v>
                </c:pt>
                <c:pt idx="53">
                  <c:v>737.26499999999999</c:v>
                </c:pt>
                <c:pt idx="54">
                  <c:v>737.26300000000003</c:v>
                </c:pt>
                <c:pt idx="55">
                  <c:v>737.25800000000004</c:v>
                </c:pt>
                <c:pt idx="56">
                  <c:v>737.25699999999995</c:v>
                </c:pt>
                <c:pt idx="57">
                  <c:v>737.25300000000004</c:v>
                </c:pt>
                <c:pt idx="58">
                  <c:v>737.24900000000002</c:v>
                </c:pt>
                <c:pt idx="59">
                  <c:v>737.24300000000005</c:v>
                </c:pt>
                <c:pt idx="60">
                  <c:v>737.23900000000003</c:v>
                </c:pt>
                <c:pt idx="61">
                  <c:v>737.23500000000001</c:v>
                </c:pt>
                <c:pt idx="62">
                  <c:v>737.22799999999995</c:v>
                </c:pt>
                <c:pt idx="63">
                  <c:v>737.221</c:v>
                </c:pt>
                <c:pt idx="64">
                  <c:v>737.21600000000001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38264"/>
        <c:axId val="111255312"/>
      </c:lineChart>
      <c:catAx>
        <c:axId val="19853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255312"/>
        <c:crosses val="autoZero"/>
        <c:auto val="1"/>
        <c:lblAlgn val="ctr"/>
        <c:lblOffset val="100"/>
        <c:noMultiLvlLbl val="0"/>
      </c:catAx>
      <c:valAx>
        <c:axId val="1112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3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737.41300000000001</c:v>
                </c:pt>
                <c:pt idx="1">
                  <c:v>737.41200000000003</c:v>
                </c:pt>
                <c:pt idx="2">
                  <c:v>737.41</c:v>
                </c:pt>
                <c:pt idx="3">
                  <c:v>737.39099999999996</c:v>
                </c:pt>
                <c:pt idx="4">
                  <c:v>737.38400000000001</c:v>
                </c:pt>
                <c:pt idx="5">
                  <c:v>737.36199999999997</c:v>
                </c:pt>
                <c:pt idx="6">
                  <c:v>737.37900000000002</c:v>
                </c:pt>
                <c:pt idx="7">
                  <c:v>737.36300000000006</c:v>
                </c:pt>
                <c:pt idx="8">
                  <c:v>737.36099999999999</c:v>
                </c:pt>
                <c:pt idx="9">
                  <c:v>737.35500000000002</c:v>
                </c:pt>
                <c:pt idx="10">
                  <c:v>737.34799999999996</c:v>
                </c:pt>
                <c:pt idx="11">
                  <c:v>737.33</c:v>
                </c:pt>
                <c:pt idx="12">
                  <c:v>737.29700000000003</c:v>
                </c:pt>
                <c:pt idx="13">
                  <c:v>737.27599999999995</c:v>
                </c:pt>
                <c:pt idx="14">
                  <c:v>737.26400000000001</c:v>
                </c:pt>
                <c:pt idx="15">
                  <c:v>737.26199999999994</c:v>
                </c:pt>
                <c:pt idx="16">
                  <c:v>737.25300000000004</c:v>
                </c:pt>
                <c:pt idx="17">
                  <c:v>737.23099999999999</c:v>
                </c:pt>
                <c:pt idx="18">
                  <c:v>737.22699999999998</c:v>
                </c:pt>
                <c:pt idx="19">
                  <c:v>737.23800000000006</c:v>
                </c:pt>
                <c:pt idx="20">
                  <c:v>737.23400000000004</c:v>
                </c:pt>
                <c:pt idx="21">
                  <c:v>737.21600000000001</c:v>
                </c:pt>
                <c:pt idx="22">
                  <c:v>737.23</c:v>
                </c:pt>
                <c:pt idx="23">
                  <c:v>737.22199999999998</c:v>
                </c:pt>
                <c:pt idx="24">
                  <c:v>737.22</c:v>
                </c:pt>
                <c:pt idx="25">
                  <c:v>737.21400000000006</c:v>
                </c:pt>
                <c:pt idx="26">
                  <c:v>737.21600000000001</c:v>
                </c:pt>
                <c:pt idx="27">
                  <c:v>737.22500000000002</c:v>
                </c:pt>
                <c:pt idx="28">
                  <c:v>737.22400000000005</c:v>
                </c:pt>
                <c:pt idx="29">
                  <c:v>737.22900000000004</c:v>
                </c:pt>
                <c:pt idx="30">
                  <c:v>737.24800000000005</c:v>
                </c:pt>
                <c:pt idx="31">
                  <c:v>737.24099999999999</c:v>
                </c:pt>
                <c:pt idx="32">
                  <c:v>737.26400000000001</c:v>
                </c:pt>
                <c:pt idx="33">
                  <c:v>737.24900000000002</c:v>
                </c:pt>
                <c:pt idx="34">
                  <c:v>737.255</c:v>
                </c:pt>
                <c:pt idx="35">
                  <c:v>737.25300000000004</c:v>
                </c:pt>
                <c:pt idx="36">
                  <c:v>737.26499999999999</c:v>
                </c:pt>
                <c:pt idx="37">
                  <c:v>737.274</c:v>
                </c:pt>
                <c:pt idx="38">
                  <c:v>737.28099999999995</c:v>
                </c:pt>
                <c:pt idx="39">
                  <c:v>737.26800000000003</c:v>
                </c:pt>
                <c:pt idx="40">
                  <c:v>737.279</c:v>
                </c:pt>
                <c:pt idx="41">
                  <c:v>737.28800000000001</c:v>
                </c:pt>
                <c:pt idx="42">
                  <c:v>737.279</c:v>
                </c:pt>
                <c:pt idx="43">
                  <c:v>737.27499999999998</c:v>
                </c:pt>
                <c:pt idx="44">
                  <c:v>737.27300000000002</c:v>
                </c:pt>
                <c:pt idx="45">
                  <c:v>737.26499999999999</c:v>
                </c:pt>
                <c:pt idx="46">
                  <c:v>737.27800000000002</c:v>
                </c:pt>
                <c:pt idx="47">
                  <c:v>737.30799999999999</c:v>
                </c:pt>
                <c:pt idx="48">
                  <c:v>737.30200000000002</c:v>
                </c:pt>
                <c:pt idx="49">
                  <c:v>737.33399999999995</c:v>
                </c:pt>
                <c:pt idx="50">
                  <c:v>737.31500000000005</c:v>
                </c:pt>
                <c:pt idx="51">
                  <c:v>737.32</c:v>
                </c:pt>
                <c:pt idx="52">
                  <c:v>737.33600000000001</c:v>
                </c:pt>
                <c:pt idx="53">
                  <c:v>737.33699999999999</c:v>
                </c:pt>
                <c:pt idx="54">
                  <c:v>737.34500000000003</c:v>
                </c:pt>
                <c:pt idx="55">
                  <c:v>737.35400000000004</c:v>
                </c:pt>
                <c:pt idx="56">
                  <c:v>737.34900000000005</c:v>
                </c:pt>
                <c:pt idx="57">
                  <c:v>737.351</c:v>
                </c:pt>
                <c:pt idx="58">
                  <c:v>737.351</c:v>
                </c:pt>
                <c:pt idx="59">
                  <c:v>737.346</c:v>
                </c:pt>
                <c:pt idx="60">
                  <c:v>737.36599999999999</c:v>
                </c:pt>
                <c:pt idx="61">
                  <c:v>737.36500000000001</c:v>
                </c:pt>
                <c:pt idx="62">
                  <c:v>737.36400000000003</c:v>
                </c:pt>
                <c:pt idx="63">
                  <c:v>737.37199999999996</c:v>
                </c:pt>
                <c:pt idx="64">
                  <c:v>737.39400000000001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736.83399999999995</c:v>
                </c:pt>
                <c:pt idx="1">
                  <c:v>736.84299999999996</c:v>
                </c:pt>
                <c:pt idx="2">
                  <c:v>736.84699999999998</c:v>
                </c:pt>
                <c:pt idx="3">
                  <c:v>736.851</c:v>
                </c:pt>
                <c:pt idx="4">
                  <c:v>736.85599999999999</c:v>
                </c:pt>
                <c:pt idx="5">
                  <c:v>736.85900000000004</c:v>
                </c:pt>
                <c:pt idx="6">
                  <c:v>736.86199999999997</c:v>
                </c:pt>
                <c:pt idx="7">
                  <c:v>736.86400000000003</c:v>
                </c:pt>
                <c:pt idx="8">
                  <c:v>736.86900000000003</c:v>
                </c:pt>
                <c:pt idx="9">
                  <c:v>736.87099999999998</c:v>
                </c:pt>
                <c:pt idx="10">
                  <c:v>736.875</c:v>
                </c:pt>
                <c:pt idx="11">
                  <c:v>736.87699999999995</c:v>
                </c:pt>
                <c:pt idx="12">
                  <c:v>736.88</c:v>
                </c:pt>
                <c:pt idx="13">
                  <c:v>736.88199999999995</c:v>
                </c:pt>
                <c:pt idx="14">
                  <c:v>736.88400000000001</c:v>
                </c:pt>
                <c:pt idx="15">
                  <c:v>736.88699999999994</c:v>
                </c:pt>
                <c:pt idx="16">
                  <c:v>736.89</c:v>
                </c:pt>
                <c:pt idx="17">
                  <c:v>736.89300000000003</c:v>
                </c:pt>
                <c:pt idx="18">
                  <c:v>736.89400000000001</c:v>
                </c:pt>
                <c:pt idx="19">
                  <c:v>736.89700000000005</c:v>
                </c:pt>
                <c:pt idx="20">
                  <c:v>736.89800000000002</c:v>
                </c:pt>
                <c:pt idx="21">
                  <c:v>736.899</c:v>
                </c:pt>
                <c:pt idx="22">
                  <c:v>736.90200000000004</c:v>
                </c:pt>
                <c:pt idx="23">
                  <c:v>736.90300000000002</c:v>
                </c:pt>
                <c:pt idx="24">
                  <c:v>736.90599999999995</c:v>
                </c:pt>
                <c:pt idx="25">
                  <c:v>736.90599999999995</c:v>
                </c:pt>
                <c:pt idx="26">
                  <c:v>736.90700000000004</c:v>
                </c:pt>
                <c:pt idx="27">
                  <c:v>736.90800000000002</c:v>
                </c:pt>
                <c:pt idx="28">
                  <c:v>736.90899999999999</c:v>
                </c:pt>
                <c:pt idx="29">
                  <c:v>736.90899999999999</c:v>
                </c:pt>
                <c:pt idx="30">
                  <c:v>736.91099999999994</c:v>
                </c:pt>
                <c:pt idx="31">
                  <c:v>736.91</c:v>
                </c:pt>
                <c:pt idx="32">
                  <c:v>736.91099999999994</c:v>
                </c:pt>
                <c:pt idx="33">
                  <c:v>736.91</c:v>
                </c:pt>
                <c:pt idx="34">
                  <c:v>736.91099999999994</c:v>
                </c:pt>
                <c:pt idx="35">
                  <c:v>736.91200000000003</c:v>
                </c:pt>
                <c:pt idx="36">
                  <c:v>736.91</c:v>
                </c:pt>
                <c:pt idx="37">
                  <c:v>736.90899999999999</c:v>
                </c:pt>
                <c:pt idx="38">
                  <c:v>736.90899999999999</c:v>
                </c:pt>
                <c:pt idx="39">
                  <c:v>736.90700000000004</c:v>
                </c:pt>
                <c:pt idx="40">
                  <c:v>736.90700000000004</c:v>
                </c:pt>
                <c:pt idx="41">
                  <c:v>736.90599999999995</c:v>
                </c:pt>
                <c:pt idx="42">
                  <c:v>736.904</c:v>
                </c:pt>
                <c:pt idx="43">
                  <c:v>736.90200000000004</c:v>
                </c:pt>
                <c:pt idx="44">
                  <c:v>736.9</c:v>
                </c:pt>
                <c:pt idx="45">
                  <c:v>736.89800000000002</c:v>
                </c:pt>
                <c:pt idx="46">
                  <c:v>736.89800000000002</c:v>
                </c:pt>
                <c:pt idx="47">
                  <c:v>736.89499999999998</c:v>
                </c:pt>
                <c:pt idx="48">
                  <c:v>736.89300000000003</c:v>
                </c:pt>
                <c:pt idx="49">
                  <c:v>736.88900000000001</c:v>
                </c:pt>
                <c:pt idx="50">
                  <c:v>736.88599999999997</c:v>
                </c:pt>
                <c:pt idx="51">
                  <c:v>736.88400000000001</c:v>
                </c:pt>
                <c:pt idx="52">
                  <c:v>736.88099999999997</c:v>
                </c:pt>
                <c:pt idx="53">
                  <c:v>736.87800000000004</c:v>
                </c:pt>
                <c:pt idx="54">
                  <c:v>736.87599999999998</c:v>
                </c:pt>
                <c:pt idx="55">
                  <c:v>736.87099999999998</c:v>
                </c:pt>
                <c:pt idx="56">
                  <c:v>736.86699999999996</c:v>
                </c:pt>
                <c:pt idx="57">
                  <c:v>736.86300000000006</c:v>
                </c:pt>
                <c:pt idx="58">
                  <c:v>736.85900000000004</c:v>
                </c:pt>
                <c:pt idx="59">
                  <c:v>736.85500000000002</c:v>
                </c:pt>
                <c:pt idx="60">
                  <c:v>736.85199999999998</c:v>
                </c:pt>
                <c:pt idx="61">
                  <c:v>736.84699999999998</c:v>
                </c:pt>
                <c:pt idx="62">
                  <c:v>736.84199999999998</c:v>
                </c:pt>
                <c:pt idx="63">
                  <c:v>736.83600000000001</c:v>
                </c:pt>
                <c:pt idx="64">
                  <c:v>736.82899999999995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737.41300000000001</c:v>
                </c:pt>
                <c:pt idx="1">
                  <c:v>737.42200000000003</c:v>
                </c:pt>
                <c:pt idx="2">
                  <c:v>737.42600000000004</c:v>
                </c:pt>
                <c:pt idx="3">
                  <c:v>737.43000000000006</c:v>
                </c:pt>
                <c:pt idx="4">
                  <c:v>737.43500000000006</c:v>
                </c:pt>
                <c:pt idx="5">
                  <c:v>737.4380000000001</c:v>
                </c:pt>
                <c:pt idx="6">
                  <c:v>737.44100000000003</c:v>
                </c:pt>
                <c:pt idx="7">
                  <c:v>737.4430000000001</c:v>
                </c:pt>
                <c:pt idx="8">
                  <c:v>737.44800000000009</c:v>
                </c:pt>
                <c:pt idx="9">
                  <c:v>737.45</c:v>
                </c:pt>
                <c:pt idx="10">
                  <c:v>737.45400000000006</c:v>
                </c:pt>
                <c:pt idx="11">
                  <c:v>737.45600000000002</c:v>
                </c:pt>
                <c:pt idx="12">
                  <c:v>737.45900000000006</c:v>
                </c:pt>
                <c:pt idx="13">
                  <c:v>737.46100000000001</c:v>
                </c:pt>
                <c:pt idx="14">
                  <c:v>737.46300000000008</c:v>
                </c:pt>
                <c:pt idx="15">
                  <c:v>737.46600000000001</c:v>
                </c:pt>
                <c:pt idx="16">
                  <c:v>737.46900000000005</c:v>
                </c:pt>
                <c:pt idx="17">
                  <c:v>737.47200000000009</c:v>
                </c:pt>
                <c:pt idx="18">
                  <c:v>737.47300000000007</c:v>
                </c:pt>
                <c:pt idx="19">
                  <c:v>737.47600000000011</c:v>
                </c:pt>
                <c:pt idx="20">
                  <c:v>737.47700000000009</c:v>
                </c:pt>
                <c:pt idx="21">
                  <c:v>737.47800000000007</c:v>
                </c:pt>
                <c:pt idx="22">
                  <c:v>737.48100000000011</c:v>
                </c:pt>
                <c:pt idx="23">
                  <c:v>737.48200000000008</c:v>
                </c:pt>
                <c:pt idx="24">
                  <c:v>737.48500000000001</c:v>
                </c:pt>
                <c:pt idx="25">
                  <c:v>737.48500000000001</c:v>
                </c:pt>
                <c:pt idx="26">
                  <c:v>737.4860000000001</c:v>
                </c:pt>
                <c:pt idx="27">
                  <c:v>737.48700000000008</c:v>
                </c:pt>
                <c:pt idx="28">
                  <c:v>737.48800000000006</c:v>
                </c:pt>
                <c:pt idx="29">
                  <c:v>737.48800000000006</c:v>
                </c:pt>
                <c:pt idx="30">
                  <c:v>737.49</c:v>
                </c:pt>
                <c:pt idx="31">
                  <c:v>737.48900000000003</c:v>
                </c:pt>
                <c:pt idx="32">
                  <c:v>737.49</c:v>
                </c:pt>
                <c:pt idx="33">
                  <c:v>737.48900000000003</c:v>
                </c:pt>
                <c:pt idx="34">
                  <c:v>737.49</c:v>
                </c:pt>
                <c:pt idx="35">
                  <c:v>737.4910000000001</c:v>
                </c:pt>
                <c:pt idx="36">
                  <c:v>737.48900000000003</c:v>
                </c:pt>
                <c:pt idx="37">
                  <c:v>737.48800000000006</c:v>
                </c:pt>
                <c:pt idx="38">
                  <c:v>737.48800000000006</c:v>
                </c:pt>
                <c:pt idx="39">
                  <c:v>737.4860000000001</c:v>
                </c:pt>
                <c:pt idx="40">
                  <c:v>737.4860000000001</c:v>
                </c:pt>
                <c:pt idx="41">
                  <c:v>737.48500000000001</c:v>
                </c:pt>
                <c:pt idx="42">
                  <c:v>737.48300000000006</c:v>
                </c:pt>
                <c:pt idx="43">
                  <c:v>737.48100000000011</c:v>
                </c:pt>
                <c:pt idx="44">
                  <c:v>737.47900000000004</c:v>
                </c:pt>
                <c:pt idx="45">
                  <c:v>737.47700000000009</c:v>
                </c:pt>
                <c:pt idx="46">
                  <c:v>737.47700000000009</c:v>
                </c:pt>
                <c:pt idx="47">
                  <c:v>737.47400000000005</c:v>
                </c:pt>
                <c:pt idx="48">
                  <c:v>737.47200000000009</c:v>
                </c:pt>
                <c:pt idx="49">
                  <c:v>737.46800000000007</c:v>
                </c:pt>
                <c:pt idx="50">
                  <c:v>737.46500000000003</c:v>
                </c:pt>
                <c:pt idx="51">
                  <c:v>737.46300000000008</c:v>
                </c:pt>
                <c:pt idx="52">
                  <c:v>737.46</c:v>
                </c:pt>
                <c:pt idx="53">
                  <c:v>737.45700000000011</c:v>
                </c:pt>
                <c:pt idx="54">
                  <c:v>737.45500000000004</c:v>
                </c:pt>
                <c:pt idx="55">
                  <c:v>737.45</c:v>
                </c:pt>
                <c:pt idx="56">
                  <c:v>737.44600000000003</c:v>
                </c:pt>
                <c:pt idx="57">
                  <c:v>737.44200000000012</c:v>
                </c:pt>
                <c:pt idx="58">
                  <c:v>737.4380000000001</c:v>
                </c:pt>
                <c:pt idx="59">
                  <c:v>737.43400000000008</c:v>
                </c:pt>
                <c:pt idx="60">
                  <c:v>737.43100000000004</c:v>
                </c:pt>
                <c:pt idx="61">
                  <c:v>737.42600000000004</c:v>
                </c:pt>
                <c:pt idx="62">
                  <c:v>737.42100000000005</c:v>
                </c:pt>
                <c:pt idx="63">
                  <c:v>737.41500000000008</c:v>
                </c:pt>
                <c:pt idx="64">
                  <c:v>737.40800000000002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64696"/>
        <c:axId val="138904264"/>
      </c:lineChart>
      <c:catAx>
        <c:axId val="11166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04264"/>
        <c:crosses val="autoZero"/>
        <c:auto val="1"/>
        <c:lblAlgn val="ctr"/>
        <c:lblOffset val="100"/>
        <c:noMultiLvlLbl val="0"/>
      </c:catAx>
      <c:valAx>
        <c:axId val="1389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6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9.9999999999909051E-3</c:v>
                </c:pt>
                <c:pt idx="2">
                  <c:v>1.6000000000076398E-2</c:v>
                </c:pt>
                <c:pt idx="3">
                  <c:v>3.9000000000100954E-2</c:v>
                </c:pt>
                <c:pt idx="4">
                  <c:v>5.1000000000044565E-2</c:v>
                </c:pt>
                <c:pt idx="5">
                  <c:v>7.6000000000135515E-2</c:v>
                </c:pt>
                <c:pt idx="6">
                  <c:v>6.2000000000011823E-2</c:v>
                </c:pt>
                <c:pt idx="7">
                  <c:v>8.0000000000040927E-2</c:v>
                </c:pt>
                <c:pt idx="8">
                  <c:v>8.7000000000102773E-2</c:v>
                </c:pt>
                <c:pt idx="9">
                  <c:v>9.5000000000027285E-2</c:v>
                </c:pt>
                <c:pt idx="10">
                  <c:v>0.10600000000010823</c:v>
                </c:pt>
                <c:pt idx="11">
                  <c:v>0.12599999999997635</c:v>
                </c:pt>
                <c:pt idx="12">
                  <c:v>0.16200000000003456</c:v>
                </c:pt>
                <c:pt idx="13">
                  <c:v>0.18500000000005912</c:v>
                </c:pt>
                <c:pt idx="14">
                  <c:v>0.19900000000006912</c:v>
                </c:pt>
                <c:pt idx="15">
                  <c:v>0.20400000000006457</c:v>
                </c:pt>
                <c:pt idx="16">
                  <c:v>0.21600000000000819</c:v>
                </c:pt>
                <c:pt idx="17">
                  <c:v>0.24100000000009913</c:v>
                </c:pt>
                <c:pt idx="18">
                  <c:v>0.24600000000009459</c:v>
                </c:pt>
                <c:pt idx="19">
                  <c:v>0.23800000000005639</c:v>
                </c:pt>
                <c:pt idx="20">
                  <c:v>0.24300000000005184</c:v>
                </c:pt>
                <c:pt idx="21">
                  <c:v>0.2620000000000573</c:v>
                </c:pt>
                <c:pt idx="22">
                  <c:v>0.25100000000009004</c:v>
                </c:pt>
                <c:pt idx="23">
                  <c:v>0.26000000000010459</c:v>
                </c:pt>
                <c:pt idx="24">
                  <c:v>0.26499999999998636</c:v>
                </c:pt>
                <c:pt idx="25">
                  <c:v>0.27099999999995816</c:v>
                </c:pt>
                <c:pt idx="26">
                  <c:v>0.2700000000000955</c:v>
                </c:pt>
                <c:pt idx="27">
                  <c:v>0.2620000000000573</c:v>
                </c:pt>
                <c:pt idx="28">
                  <c:v>0.26400000000001</c:v>
                </c:pt>
                <c:pt idx="29">
                  <c:v>0.25900000000001455</c:v>
                </c:pt>
                <c:pt idx="30">
                  <c:v>0.2419999999999618</c:v>
                </c:pt>
                <c:pt idx="31">
                  <c:v>0.24800000000004729</c:v>
                </c:pt>
                <c:pt idx="32">
                  <c:v>0.22599999999999909</c:v>
                </c:pt>
                <c:pt idx="33">
                  <c:v>0.24000000000000909</c:v>
                </c:pt>
                <c:pt idx="34">
                  <c:v>0.23500000000001364</c:v>
                </c:pt>
                <c:pt idx="35">
                  <c:v>0.23800000000005639</c:v>
                </c:pt>
                <c:pt idx="36">
                  <c:v>0.22400000000004638</c:v>
                </c:pt>
                <c:pt idx="37">
                  <c:v>0.21400000000005548</c:v>
                </c:pt>
                <c:pt idx="38">
                  <c:v>0.20700000000010732</c:v>
                </c:pt>
                <c:pt idx="39">
                  <c:v>0.21800000000007458</c:v>
                </c:pt>
                <c:pt idx="40">
                  <c:v>0.20700000000010732</c:v>
                </c:pt>
                <c:pt idx="41">
                  <c:v>0.19700000000000273</c:v>
                </c:pt>
                <c:pt idx="42">
                  <c:v>0.20400000000006457</c:v>
                </c:pt>
                <c:pt idx="43">
                  <c:v>0.20600000000013097</c:v>
                </c:pt>
                <c:pt idx="44">
                  <c:v>0.20600000000001728</c:v>
                </c:pt>
                <c:pt idx="45">
                  <c:v>0.21200000000010277</c:v>
                </c:pt>
                <c:pt idx="46">
                  <c:v>0.19900000000006912</c:v>
                </c:pt>
                <c:pt idx="47">
                  <c:v>0.16600000000005366</c:v>
                </c:pt>
                <c:pt idx="48">
                  <c:v>0.17000000000007276</c:v>
                </c:pt>
                <c:pt idx="49">
                  <c:v>0.13400000000012824</c:v>
                </c:pt>
                <c:pt idx="50">
                  <c:v>0.14999999999997726</c:v>
                </c:pt>
                <c:pt idx="51">
                  <c:v>0.1430000000000291</c:v>
                </c:pt>
                <c:pt idx="52">
                  <c:v>0.12400000000002365</c:v>
                </c:pt>
                <c:pt idx="53">
                  <c:v>0.12000000000011823</c:v>
                </c:pt>
                <c:pt idx="54">
                  <c:v>0.11000000000001364</c:v>
                </c:pt>
                <c:pt idx="55">
                  <c:v>9.6000000000003638E-2</c:v>
                </c:pt>
                <c:pt idx="56">
                  <c:v>9.6999999999979991E-2</c:v>
                </c:pt>
                <c:pt idx="57">
                  <c:v>9.1000000000121872E-2</c:v>
                </c:pt>
                <c:pt idx="58">
                  <c:v>8.7000000000102773E-2</c:v>
                </c:pt>
                <c:pt idx="59">
                  <c:v>8.8000000000079126E-2</c:v>
                </c:pt>
                <c:pt idx="60">
                  <c:v>6.500000000005457E-2</c:v>
                </c:pt>
                <c:pt idx="61">
                  <c:v>6.100000000003547E-2</c:v>
                </c:pt>
                <c:pt idx="62">
                  <c:v>5.7000000000016371E-2</c:v>
                </c:pt>
                <c:pt idx="63">
                  <c:v>4.3000000000120053E-2</c:v>
                </c:pt>
                <c:pt idx="64">
                  <c:v>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1.6000000000076398E-2</c:v>
                </c:pt>
                <c:pt idx="2">
                  <c:v>3.4999999999968168E-2</c:v>
                </c:pt>
                <c:pt idx="3">
                  <c:v>5.7000000000016371E-2</c:v>
                </c:pt>
                <c:pt idx="4">
                  <c:v>6.0000000000059117E-2</c:v>
                </c:pt>
                <c:pt idx="5">
                  <c:v>7.9000000000064574E-2</c:v>
                </c:pt>
                <c:pt idx="6">
                  <c:v>8.200000000010732E-2</c:v>
                </c:pt>
                <c:pt idx="7">
                  <c:v>9.0000000000031832E-2</c:v>
                </c:pt>
                <c:pt idx="8">
                  <c:v>9.1000000000008185E-2</c:v>
                </c:pt>
                <c:pt idx="9">
                  <c:v>8.1999999999993634E-2</c:v>
                </c:pt>
                <c:pt idx="10">
                  <c:v>9.4000000000050932E-2</c:v>
                </c:pt>
                <c:pt idx="11">
                  <c:v>0.10700000000008458</c:v>
                </c:pt>
                <c:pt idx="12">
                  <c:v>0.1330000000000382</c:v>
                </c:pt>
                <c:pt idx="13">
                  <c:v>0.17400000000009186</c:v>
                </c:pt>
                <c:pt idx="14">
                  <c:v>0.20000000000004547</c:v>
                </c:pt>
                <c:pt idx="15">
                  <c:v>0.22100000000011732</c:v>
                </c:pt>
                <c:pt idx="16">
                  <c:v>0.24400000000002819</c:v>
                </c:pt>
                <c:pt idx="17">
                  <c:v>0.27500000000009095</c:v>
                </c:pt>
                <c:pt idx="18">
                  <c:v>0.28899999999998727</c:v>
                </c:pt>
                <c:pt idx="19">
                  <c:v>0.29300000000000637</c:v>
                </c:pt>
                <c:pt idx="20">
                  <c:v>0.30400000000008731</c:v>
                </c:pt>
                <c:pt idx="21">
                  <c:v>0.30000000000006821</c:v>
                </c:pt>
                <c:pt idx="22">
                  <c:v>0.30299999999999727</c:v>
                </c:pt>
                <c:pt idx="23">
                  <c:v>0.30900000000008276</c:v>
                </c:pt>
                <c:pt idx="24">
                  <c:v>0.31400000000007822</c:v>
                </c:pt>
                <c:pt idx="25">
                  <c:v>0.31700000000000728</c:v>
                </c:pt>
                <c:pt idx="26">
                  <c:v>0.31200000000012551</c:v>
                </c:pt>
                <c:pt idx="27">
                  <c:v>0.32000000000005002</c:v>
                </c:pt>
                <c:pt idx="28">
                  <c:v>0.32100000000014006</c:v>
                </c:pt>
                <c:pt idx="29">
                  <c:v>0.32200000000000273</c:v>
                </c:pt>
                <c:pt idx="30">
                  <c:v>0.33000000000004093</c:v>
                </c:pt>
                <c:pt idx="31">
                  <c:v>0.32699999999999818</c:v>
                </c:pt>
                <c:pt idx="32">
                  <c:v>0.33000000000004093</c:v>
                </c:pt>
                <c:pt idx="33">
                  <c:v>0.32400000000006912</c:v>
                </c:pt>
                <c:pt idx="34">
                  <c:v>0.32200000000000273</c:v>
                </c:pt>
                <c:pt idx="35">
                  <c:v>0.33000000000004093</c:v>
                </c:pt>
                <c:pt idx="36">
                  <c:v>0.32200000000000273</c:v>
                </c:pt>
                <c:pt idx="37">
                  <c:v>0.31500000000005457</c:v>
                </c:pt>
                <c:pt idx="38">
                  <c:v>0.31400000000007822</c:v>
                </c:pt>
                <c:pt idx="39">
                  <c:v>0.30800000000010641</c:v>
                </c:pt>
                <c:pt idx="40">
                  <c:v>0.30899999999996908</c:v>
                </c:pt>
                <c:pt idx="41">
                  <c:v>0.29800000000000182</c:v>
                </c:pt>
                <c:pt idx="42">
                  <c:v>0.29500000000007276</c:v>
                </c:pt>
                <c:pt idx="43">
                  <c:v>0.28700000000003456</c:v>
                </c:pt>
                <c:pt idx="44">
                  <c:v>0.28899999999998727</c:v>
                </c:pt>
                <c:pt idx="45">
                  <c:v>0.28200000000003911</c:v>
                </c:pt>
                <c:pt idx="46">
                  <c:v>0.26499999999998636</c:v>
                </c:pt>
                <c:pt idx="47">
                  <c:v>0.25999999999999091</c:v>
                </c:pt>
                <c:pt idx="48">
                  <c:v>0.24700000000007094</c:v>
                </c:pt>
                <c:pt idx="49">
                  <c:v>0.21400000000005548</c:v>
                </c:pt>
                <c:pt idx="50">
                  <c:v>0.18800000000010186</c:v>
                </c:pt>
                <c:pt idx="51">
                  <c:v>0.17300000000000182</c:v>
                </c:pt>
                <c:pt idx="52">
                  <c:v>0.14200000000005275</c:v>
                </c:pt>
                <c:pt idx="53">
                  <c:v>0.10300000000006548</c:v>
                </c:pt>
                <c:pt idx="54">
                  <c:v>9.2000000000098225E-2</c:v>
                </c:pt>
                <c:pt idx="55">
                  <c:v>7.8000000000088221E-2</c:v>
                </c:pt>
                <c:pt idx="56">
                  <c:v>8.0000000000040927E-2</c:v>
                </c:pt>
                <c:pt idx="57">
                  <c:v>7.6000000000135515E-2</c:v>
                </c:pt>
                <c:pt idx="58">
                  <c:v>7.8000000000088221E-2</c:v>
                </c:pt>
                <c:pt idx="59">
                  <c:v>6.600000000014461E-2</c:v>
                </c:pt>
                <c:pt idx="60">
                  <c:v>4.9000000000091859E-2</c:v>
                </c:pt>
                <c:pt idx="61">
                  <c:v>3.1000000000062755E-2</c:v>
                </c:pt>
                <c:pt idx="62">
                  <c:v>2.2000000000048203E-2</c:v>
                </c:pt>
                <c:pt idx="63">
                  <c:v>1.4000000000010004E-2</c:v>
                </c:pt>
                <c:pt idx="64">
                  <c:v>-9.9999999999909051E-3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49280"/>
        <c:axId val="197806720"/>
      </c:lineChart>
      <c:catAx>
        <c:axId val="19804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06720"/>
        <c:crosses val="autoZero"/>
        <c:auto val="1"/>
        <c:lblAlgn val="ctr"/>
        <c:lblOffset val="100"/>
        <c:noMultiLvlLbl val="0"/>
      </c:catAx>
      <c:valAx>
        <c:axId val="1978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'f7'!$H$3:$H$68</c:f>
              <c:numCache>
                <c:formatCode>General</c:formatCode>
                <c:ptCount val="66"/>
                <c:pt idx="0">
                  <c:v>771.22799999999995</c:v>
                </c:pt>
                <c:pt idx="1">
                  <c:v>771.21199999999999</c:v>
                </c:pt>
                <c:pt idx="2">
                  <c:v>771.20399999999995</c:v>
                </c:pt>
                <c:pt idx="3">
                  <c:v>771.19299999999998</c:v>
                </c:pt>
                <c:pt idx="4">
                  <c:v>771.18399999999997</c:v>
                </c:pt>
                <c:pt idx="5">
                  <c:v>771.16300000000001</c:v>
                </c:pt>
                <c:pt idx="6">
                  <c:v>771.16699999999992</c:v>
                </c:pt>
                <c:pt idx="7">
                  <c:v>771.17099999999994</c:v>
                </c:pt>
                <c:pt idx="8">
                  <c:v>771.16699999999992</c:v>
                </c:pt>
                <c:pt idx="9">
                  <c:v>771.16899999999998</c:v>
                </c:pt>
                <c:pt idx="10">
                  <c:v>771.16899999999998</c:v>
                </c:pt>
                <c:pt idx="11">
                  <c:v>771.16</c:v>
                </c:pt>
                <c:pt idx="12">
                  <c:v>771.12899999999991</c:v>
                </c:pt>
                <c:pt idx="13">
                  <c:v>771.08199999999999</c:v>
                </c:pt>
                <c:pt idx="14">
                  <c:v>771.05799999999999</c:v>
                </c:pt>
                <c:pt idx="15">
                  <c:v>771.05</c:v>
                </c:pt>
                <c:pt idx="16">
                  <c:v>771.03</c:v>
                </c:pt>
                <c:pt idx="17">
                  <c:v>771.01699999999994</c:v>
                </c:pt>
                <c:pt idx="18">
                  <c:v>771.00699999999995</c:v>
                </c:pt>
                <c:pt idx="19">
                  <c:v>771.01499999999999</c:v>
                </c:pt>
                <c:pt idx="20">
                  <c:v>771.01799999999992</c:v>
                </c:pt>
                <c:pt idx="21">
                  <c:v>771.01599999999996</c:v>
                </c:pt>
                <c:pt idx="22">
                  <c:v>771.01699999999994</c:v>
                </c:pt>
                <c:pt idx="23">
                  <c:v>771.01799999999992</c:v>
                </c:pt>
                <c:pt idx="24">
                  <c:v>771.01900000000001</c:v>
                </c:pt>
                <c:pt idx="25">
                  <c:v>771.01799999999992</c:v>
                </c:pt>
                <c:pt idx="26">
                  <c:v>771.02799999999991</c:v>
                </c:pt>
                <c:pt idx="27">
                  <c:v>771.03399999999999</c:v>
                </c:pt>
                <c:pt idx="28">
                  <c:v>771.029</c:v>
                </c:pt>
                <c:pt idx="29">
                  <c:v>771.02799999999991</c:v>
                </c:pt>
                <c:pt idx="30">
                  <c:v>771.02599999999995</c:v>
                </c:pt>
                <c:pt idx="31">
                  <c:v>771.03</c:v>
                </c:pt>
                <c:pt idx="32">
                  <c:v>771.03099999999995</c:v>
                </c:pt>
                <c:pt idx="33">
                  <c:v>771.01900000000001</c:v>
                </c:pt>
                <c:pt idx="34">
                  <c:v>771.01799999999992</c:v>
                </c:pt>
                <c:pt idx="35">
                  <c:v>771.01799999999992</c:v>
                </c:pt>
                <c:pt idx="36">
                  <c:v>771.03</c:v>
                </c:pt>
                <c:pt idx="37">
                  <c:v>771.02799999999991</c:v>
                </c:pt>
                <c:pt idx="38">
                  <c:v>771.02499999999998</c:v>
                </c:pt>
                <c:pt idx="39">
                  <c:v>771.03399999999999</c:v>
                </c:pt>
                <c:pt idx="40">
                  <c:v>771.03</c:v>
                </c:pt>
                <c:pt idx="41">
                  <c:v>771.03300000000002</c:v>
                </c:pt>
                <c:pt idx="42">
                  <c:v>771.02499999999998</c:v>
                </c:pt>
                <c:pt idx="43">
                  <c:v>771.024</c:v>
                </c:pt>
                <c:pt idx="44">
                  <c:v>771.02699999999993</c:v>
                </c:pt>
                <c:pt idx="45">
                  <c:v>771.02499999999998</c:v>
                </c:pt>
                <c:pt idx="46">
                  <c:v>771.01400000000001</c:v>
                </c:pt>
                <c:pt idx="47">
                  <c:v>771.01</c:v>
                </c:pt>
                <c:pt idx="48">
                  <c:v>771.02499999999998</c:v>
                </c:pt>
                <c:pt idx="49">
                  <c:v>771.03099999999995</c:v>
                </c:pt>
                <c:pt idx="50">
                  <c:v>771.05899999999997</c:v>
                </c:pt>
                <c:pt idx="51">
                  <c:v>771.06899999999996</c:v>
                </c:pt>
                <c:pt idx="52">
                  <c:v>771.08600000000001</c:v>
                </c:pt>
                <c:pt idx="53">
                  <c:v>771.11699999999996</c:v>
                </c:pt>
                <c:pt idx="54">
                  <c:v>771.13499999999999</c:v>
                </c:pt>
                <c:pt idx="55">
                  <c:v>771.13599999999997</c:v>
                </c:pt>
                <c:pt idx="56">
                  <c:v>771.14299999999992</c:v>
                </c:pt>
                <c:pt idx="57">
                  <c:v>771.14</c:v>
                </c:pt>
                <c:pt idx="58">
                  <c:v>771.14499999999998</c:v>
                </c:pt>
                <c:pt idx="59">
                  <c:v>771.13599999999997</c:v>
                </c:pt>
                <c:pt idx="60">
                  <c:v>771.149</c:v>
                </c:pt>
                <c:pt idx="61">
                  <c:v>771.16</c:v>
                </c:pt>
                <c:pt idx="62">
                  <c:v>771.173</c:v>
                </c:pt>
                <c:pt idx="63">
                  <c:v>771.18299999999999</c:v>
                </c:pt>
                <c:pt idx="64">
                  <c:v>771.19099999999992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770.721</c:v>
                </c:pt>
                <c:pt idx="1">
                  <c:v>770.72500000000002</c:v>
                </c:pt>
                <c:pt idx="2">
                  <c:v>770.726</c:v>
                </c:pt>
                <c:pt idx="3">
                  <c:v>770.726</c:v>
                </c:pt>
                <c:pt idx="4">
                  <c:v>770.72699999999998</c:v>
                </c:pt>
                <c:pt idx="5">
                  <c:v>770.726</c:v>
                </c:pt>
                <c:pt idx="6">
                  <c:v>770.72799999999995</c:v>
                </c:pt>
                <c:pt idx="7">
                  <c:v>770.72699999999998</c:v>
                </c:pt>
                <c:pt idx="8">
                  <c:v>770.72799999999995</c:v>
                </c:pt>
                <c:pt idx="9">
                  <c:v>770.726</c:v>
                </c:pt>
                <c:pt idx="10">
                  <c:v>770.72699999999998</c:v>
                </c:pt>
                <c:pt idx="11">
                  <c:v>770.72699999999998</c:v>
                </c:pt>
                <c:pt idx="12">
                  <c:v>770.72799999999995</c:v>
                </c:pt>
                <c:pt idx="13">
                  <c:v>770.72699999999998</c:v>
                </c:pt>
                <c:pt idx="14">
                  <c:v>770.72699999999998</c:v>
                </c:pt>
                <c:pt idx="15">
                  <c:v>770.72900000000004</c:v>
                </c:pt>
                <c:pt idx="16">
                  <c:v>770.72900000000004</c:v>
                </c:pt>
                <c:pt idx="17">
                  <c:v>770.72900000000004</c:v>
                </c:pt>
                <c:pt idx="18">
                  <c:v>770.72900000000004</c:v>
                </c:pt>
                <c:pt idx="19">
                  <c:v>770.72799999999995</c:v>
                </c:pt>
                <c:pt idx="20">
                  <c:v>770.73</c:v>
                </c:pt>
                <c:pt idx="21">
                  <c:v>770.72900000000004</c:v>
                </c:pt>
                <c:pt idx="22">
                  <c:v>770.72900000000004</c:v>
                </c:pt>
                <c:pt idx="23">
                  <c:v>770.73</c:v>
                </c:pt>
                <c:pt idx="24">
                  <c:v>770.73099999999999</c:v>
                </c:pt>
                <c:pt idx="25">
                  <c:v>770.73</c:v>
                </c:pt>
                <c:pt idx="26">
                  <c:v>770.73099999999999</c:v>
                </c:pt>
                <c:pt idx="27">
                  <c:v>770.73099999999999</c:v>
                </c:pt>
                <c:pt idx="28">
                  <c:v>770.73</c:v>
                </c:pt>
                <c:pt idx="29">
                  <c:v>770.73099999999999</c:v>
                </c:pt>
                <c:pt idx="30">
                  <c:v>770.73099999999999</c:v>
                </c:pt>
                <c:pt idx="31">
                  <c:v>770.73</c:v>
                </c:pt>
                <c:pt idx="32">
                  <c:v>770.73099999999999</c:v>
                </c:pt>
                <c:pt idx="33">
                  <c:v>770.73</c:v>
                </c:pt>
                <c:pt idx="34">
                  <c:v>770.73</c:v>
                </c:pt>
                <c:pt idx="35">
                  <c:v>770.73099999999999</c:v>
                </c:pt>
                <c:pt idx="36">
                  <c:v>770.73199999999997</c:v>
                </c:pt>
                <c:pt idx="37">
                  <c:v>770.73</c:v>
                </c:pt>
                <c:pt idx="38">
                  <c:v>770.73</c:v>
                </c:pt>
                <c:pt idx="39">
                  <c:v>770.72900000000004</c:v>
                </c:pt>
                <c:pt idx="40">
                  <c:v>770.72799999999995</c:v>
                </c:pt>
                <c:pt idx="41">
                  <c:v>770.72900000000004</c:v>
                </c:pt>
                <c:pt idx="42">
                  <c:v>770.72799999999995</c:v>
                </c:pt>
                <c:pt idx="43">
                  <c:v>770.73</c:v>
                </c:pt>
                <c:pt idx="44">
                  <c:v>770.72799999999995</c:v>
                </c:pt>
                <c:pt idx="45">
                  <c:v>770.72699999999998</c:v>
                </c:pt>
                <c:pt idx="46">
                  <c:v>770.72699999999998</c:v>
                </c:pt>
                <c:pt idx="47">
                  <c:v>770.726</c:v>
                </c:pt>
                <c:pt idx="48">
                  <c:v>770.72500000000002</c:v>
                </c:pt>
                <c:pt idx="49">
                  <c:v>770.72500000000002</c:v>
                </c:pt>
                <c:pt idx="50">
                  <c:v>770.72400000000005</c:v>
                </c:pt>
                <c:pt idx="51">
                  <c:v>770.72400000000005</c:v>
                </c:pt>
                <c:pt idx="52">
                  <c:v>770.72400000000005</c:v>
                </c:pt>
                <c:pt idx="53">
                  <c:v>770.72299999999996</c:v>
                </c:pt>
                <c:pt idx="54">
                  <c:v>770.72299999999996</c:v>
                </c:pt>
                <c:pt idx="55">
                  <c:v>770.721</c:v>
                </c:pt>
                <c:pt idx="56">
                  <c:v>770.72</c:v>
                </c:pt>
                <c:pt idx="57">
                  <c:v>770.72</c:v>
                </c:pt>
                <c:pt idx="58">
                  <c:v>770.71799999999996</c:v>
                </c:pt>
                <c:pt idx="59">
                  <c:v>770.71699999999998</c:v>
                </c:pt>
                <c:pt idx="60">
                  <c:v>770.71600000000001</c:v>
                </c:pt>
                <c:pt idx="61">
                  <c:v>770.71600000000001</c:v>
                </c:pt>
                <c:pt idx="62">
                  <c:v>770.71299999999997</c:v>
                </c:pt>
                <c:pt idx="63">
                  <c:v>770.71</c:v>
                </c:pt>
                <c:pt idx="64">
                  <c:v>770.70600000000002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771.22799999999995</c:v>
                </c:pt>
                <c:pt idx="1">
                  <c:v>771.22799999999995</c:v>
                </c:pt>
                <c:pt idx="2">
                  <c:v>771.22799999999995</c:v>
                </c:pt>
                <c:pt idx="3">
                  <c:v>771.22799999999995</c:v>
                </c:pt>
                <c:pt idx="4">
                  <c:v>771.22900000000004</c:v>
                </c:pt>
                <c:pt idx="5">
                  <c:v>771.22799999999995</c:v>
                </c:pt>
                <c:pt idx="6">
                  <c:v>771.23099999999999</c:v>
                </c:pt>
                <c:pt idx="7">
                  <c:v>771.23</c:v>
                </c:pt>
                <c:pt idx="8">
                  <c:v>771.23099999999999</c:v>
                </c:pt>
                <c:pt idx="9">
                  <c:v>771.23199999999997</c:v>
                </c:pt>
                <c:pt idx="10">
                  <c:v>771.23199999999997</c:v>
                </c:pt>
                <c:pt idx="11">
                  <c:v>771.23199999999997</c:v>
                </c:pt>
                <c:pt idx="12">
                  <c:v>771.23199999999997</c:v>
                </c:pt>
                <c:pt idx="13">
                  <c:v>771.23099999999999</c:v>
                </c:pt>
                <c:pt idx="14">
                  <c:v>771.23199999999997</c:v>
                </c:pt>
                <c:pt idx="15">
                  <c:v>771.23400000000004</c:v>
                </c:pt>
                <c:pt idx="16">
                  <c:v>771.23400000000004</c:v>
                </c:pt>
                <c:pt idx="17">
                  <c:v>771.23400000000004</c:v>
                </c:pt>
                <c:pt idx="18">
                  <c:v>771.23299999999995</c:v>
                </c:pt>
                <c:pt idx="19">
                  <c:v>771.23400000000004</c:v>
                </c:pt>
                <c:pt idx="20">
                  <c:v>771.23400000000004</c:v>
                </c:pt>
                <c:pt idx="21">
                  <c:v>771.23500000000001</c:v>
                </c:pt>
                <c:pt idx="22">
                  <c:v>771.23599999999999</c:v>
                </c:pt>
                <c:pt idx="23">
                  <c:v>771.23699999999997</c:v>
                </c:pt>
                <c:pt idx="24">
                  <c:v>771.23599999999999</c:v>
                </c:pt>
                <c:pt idx="25">
                  <c:v>771.23599999999999</c:v>
                </c:pt>
                <c:pt idx="26">
                  <c:v>771.23599999999999</c:v>
                </c:pt>
                <c:pt idx="27">
                  <c:v>771.23500000000001</c:v>
                </c:pt>
                <c:pt idx="28">
                  <c:v>771.23599999999999</c:v>
                </c:pt>
                <c:pt idx="29">
                  <c:v>771.23699999999997</c:v>
                </c:pt>
                <c:pt idx="30">
                  <c:v>771.23500000000001</c:v>
                </c:pt>
                <c:pt idx="31">
                  <c:v>771.23599999999999</c:v>
                </c:pt>
                <c:pt idx="32">
                  <c:v>771.23699999999997</c:v>
                </c:pt>
                <c:pt idx="33">
                  <c:v>771.23800000000006</c:v>
                </c:pt>
                <c:pt idx="34">
                  <c:v>771.23800000000006</c:v>
                </c:pt>
                <c:pt idx="35">
                  <c:v>771.23699999999997</c:v>
                </c:pt>
                <c:pt idx="36">
                  <c:v>771.23699999999997</c:v>
                </c:pt>
                <c:pt idx="37">
                  <c:v>771.23599999999999</c:v>
                </c:pt>
                <c:pt idx="38">
                  <c:v>771.23500000000001</c:v>
                </c:pt>
                <c:pt idx="39">
                  <c:v>771.23599999999999</c:v>
                </c:pt>
                <c:pt idx="40">
                  <c:v>771.23500000000001</c:v>
                </c:pt>
                <c:pt idx="41">
                  <c:v>771.23400000000004</c:v>
                </c:pt>
                <c:pt idx="42">
                  <c:v>771.23400000000004</c:v>
                </c:pt>
                <c:pt idx="43">
                  <c:v>771.23299999999995</c:v>
                </c:pt>
                <c:pt idx="44">
                  <c:v>771.23299999999995</c:v>
                </c:pt>
                <c:pt idx="45">
                  <c:v>771.23400000000004</c:v>
                </c:pt>
                <c:pt idx="46">
                  <c:v>771.23299999999995</c:v>
                </c:pt>
                <c:pt idx="47">
                  <c:v>771.23199999999997</c:v>
                </c:pt>
                <c:pt idx="48">
                  <c:v>771.23099999999999</c:v>
                </c:pt>
                <c:pt idx="49">
                  <c:v>771.23</c:v>
                </c:pt>
                <c:pt idx="50">
                  <c:v>771.22900000000004</c:v>
                </c:pt>
                <c:pt idx="51">
                  <c:v>771.22699999999998</c:v>
                </c:pt>
                <c:pt idx="52">
                  <c:v>771.226</c:v>
                </c:pt>
                <c:pt idx="53">
                  <c:v>771.22500000000002</c:v>
                </c:pt>
                <c:pt idx="54">
                  <c:v>771.22199999999998</c:v>
                </c:pt>
                <c:pt idx="55">
                  <c:v>771.22</c:v>
                </c:pt>
                <c:pt idx="56">
                  <c:v>771.221</c:v>
                </c:pt>
                <c:pt idx="57">
                  <c:v>771.21900000000005</c:v>
                </c:pt>
                <c:pt idx="58">
                  <c:v>771.21699999999998</c:v>
                </c:pt>
                <c:pt idx="59">
                  <c:v>771.21699999999998</c:v>
                </c:pt>
                <c:pt idx="60">
                  <c:v>771.21600000000001</c:v>
                </c:pt>
                <c:pt idx="61">
                  <c:v>771.21699999999998</c:v>
                </c:pt>
                <c:pt idx="62">
                  <c:v>771.21699999999998</c:v>
                </c:pt>
                <c:pt idx="63">
                  <c:v>771.21900000000005</c:v>
                </c:pt>
                <c:pt idx="64">
                  <c:v>771.221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23368"/>
        <c:axId val="195951048"/>
      </c:lineChart>
      <c:catAx>
        <c:axId val="19952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51048"/>
        <c:crosses val="autoZero"/>
        <c:auto val="1"/>
        <c:lblAlgn val="ctr"/>
        <c:lblOffset val="100"/>
        <c:noMultiLvlLbl val="0"/>
      </c:catAx>
      <c:valAx>
        <c:axId val="19595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2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771.41499999999996</c:v>
                </c:pt>
                <c:pt idx="1">
                  <c:v>771.39799999999991</c:v>
                </c:pt>
                <c:pt idx="2">
                  <c:v>771.37599999999986</c:v>
                </c:pt>
                <c:pt idx="3">
                  <c:v>771.35299999999995</c:v>
                </c:pt>
                <c:pt idx="4">
                  <c:v>771.33399999999995</c:v>
                </c:pt>
                <c:pt idx="5">
                  <c:v>771.3119999999999</c:v>
                </c:pt>
                <c:pt idx="6">
                  <c:v>771.28899999999987</c:v>
                </c:pt>
                <c:pt idx="7">
                  <c:v>771.27699999999993</c:v>
                </c:pt>
                <c:pt idx="8">
                  <c:v>771.27399999999989</c:v>
                </c:pt>
                <c:pt idx="9">
                  <c:v>771.26499999999987</c:v>
                </c:pt>
                <c:pt idx="10">
                  <c:v>771.25999999999988</c:v>
                </c:pt>
                <c:pt idx="11">
                  <c:v>771.24999999999989</c:v>
                </c:pt>
                <c:pt idx="12">
                  <c:v>771.23799999999994</c:v>
                </c:pt>
                <c:pt idx="13">
                  <c:v>771.19999999999993</c:v>
                </c:pt>
                <c:pt idx="14">
                  <c:v>771.15599999999995</c:v>
                </c:pt>
                <c:pt idx="15">
                  <c:v>771.1389999999999</c:v>
                </c:pt>
                <c:pt idx="16">
                  <c:v>771.11599999999987</c:v>
                </c:pt>
                <c:pt idx="17">
                  <c:v>771.0809999999999</c:v>
                </c:pt>
                <c:pt idx="18">
                  <c:v>771.05799999999988</c:v>
                </c:pt>
                <c:pt idx="19">
                  <c:v>771.05299999999988</c:v>
                </c:pt>
                <c:pt idx="20">
                  <c:v>771.04499999999996</c:v>
                </c:pt>
                <c:pt idx="21">
                  <c:v>771.04399999999987</c:v>
                </c:pt>
                <c:pt idx="22">
                  <c:v>771.04399999999987</c:v>
                </c:pt>
                <c:pt idx="23">
                  <c:v>771.04099999999994</c:v>
                </c:pt>
                <c:pt idx="24">
                  <c:v>771.04099999999994</c:v>
                </c:pt>
                <c:pt idx="25">
                  <c:v>771.0379999999999</c:v>
                </c:pt>
                <c:pt idx="26">
                  <c:v>771.04</c:v>
                </c:pt>
                <c:pt idx="27">
                  <c:v>771.03899999999987</c:v>
                </c:pt>
                <c:pt idx="28">
                  <c:v>771.03499999999997</c:v>
                </c:pt>
                <c:pt idx="29">
                  <c:v>771.03199999999993</c:v>
                </c:pt>
                <c:pt idx="30">
                  <c:v>771.04</c:v>
                </c:pt>
                <c:pt idx="31">
                  <c:v>771.03</c:v>
                </c:pt>
                <c:pt idx="32">
                  <c:v>771.02899999999988</c:v>
                </c:pt>
                <c:pt idx="33">
                  <c:v>771.03099999999995</c:v>
                </c:pt>
                <c:pt idx="34">
                  <c:v>771.03099999999995</c:v>
                </c:pt>
                <c:pt idx="35">
                  <c:v>771.0379999999999</c:v>
                </c:pt>
                <c:pt idx="36">
                  <c:v>771.04899999999986</c:v>
                </c:pt>
                <c:pt idx="37">
                  <c:v>771.04899999999986</c:v>
                </c:pt>
                <c:pt idx="38">
                  <c:v>771.04499999999996</c:v>
                </c:pt>
                <c:pt idx="39">
                  <c:v>771.05199999999991</c:v>
                </c:pt>
                <c:pt idx="40">
                  <c:v>771.04799999999989</c:v>
                </c:pt>
                <c:pt idx="41">
                  <c:v>771.05299999999988</c:v>
                </c:pt>
                <c:pt idx="42">
                  <c:v>771.04799999999989</c:v>
                </c:pt>
                <c:pt idx="43">
                  <c:v>771.04399999999987</c:v>
                </c:pt>
                <c:pt idx="44">
                  <c:v>771.04099999999994</c:v>
                </c:pt>
                <c:pt idx="45">
                  <c:v>771.03599999999994</c:v>
                </c:pt>
                <c:pt idx="46">
                  <c:v>771.03099999999995</c:v>
                </c:pt>
                <c:pt idx="47">
                  <c:v>771.03599999999994</c:v>
                </c:pt>
                <c:pt idx="48">
                  <c:v>771.04699999999991</c:v>
                </c:pt>
                <c:pt idx="49">
                  <c:v>771.04699999999991</c:v>
                </c:pt>
                <c:pt idx="50">
                  <c:v>771.08299999999997</c:v>
                </c:pt>
                <c:pt idx="51">
                  <c:v>771.10299999999995</c:v>
                </c:pt>
                <c:pt idx="52">
                  <c:v>771.14199999999994</c:v>
                </c:pt>
                <c:pt idx="53">
                  <c:v>771.19899999999996</c:v>
                </c:pt>
                <c:pt idx="54">
                  <c:v>771.22699999999986</c:v>
                </c:pt>
                <c:pt idx="55">
                  <c:v>771.24099999999987</c:v>
                </c:pt>
                <c:pt idx="56">
                  <c:v>771.24899999999991</c:v>
                </c:pt>
                <c:pt idx="57">
                  <c:v>771.24199999999996</c:v>
                </c:pt>
                <c:pt idx="58">
                  <c:v>771.25599999999997</c:v>
                </c:pt>
                <c:pt idx="59">
                  <c:v>771.25099999999986</c:v>
                </c:pt>
                <c:pt idx="60">
                  <c:v>771.27099999999996</c:v>
                </c:pt>
                <c:pt idx="61">
                  <c:v>771.31099999999992</c:v>
                </c:pt>
                <c:pt idx="62">
                  <c:v>771.33899999999994</c:v>
                </c:pt>
                <c:pt idx="63">
                  <c:v>771.35299999999995</c:v>
                </c:pt>
                <c:pt idx="64">
                  <c:v>771.38599999999997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770.71299999999997</c:v>
                </c:pt>
                <c:pt idx="1">
                  <c:v>770.71699999999998</c:v>
                </c:pt>
                <c:pt idx="2">
                  <c:v>770.71900000000005</c:v>
                </c:pt>
                <c:pt idx="3">
                  <c:v>770.71900000000005</c:v>
                </c:pt>
                <c:pt idx="4">
                  <c:v>770.721</c:v>
                </c:pt>
                <c:pt idx="5">
                  <c:v>770.721</c:v>
                </c:pt>
                <c:pt idx="6">
                  <c:v>770.72199999999998</c:v>
                </c:pt>
                <c:pt idx="7">
                  <c:v>770.72199999999998</c:v>
                </c:pt>
                <c:pt idx="8">
                  <c:v>770.721</c:v>
                </c:pt>
                <c:pt idx="9">
                  <c:v>770.72199999999998</c:v>
                </c:pt>
                <c:pt idx="10">
                  <c:v>770.72299999999996</c:v>
                </c:pt>
                <c:pt idx="11">
                  <c:v>770.72199999999998</c:v>
                </c:pt>
                <c:pt idx="12">
                  <c:v>770.72400000000005</c:v>
                </c:pt>
                <c:pt idx="13">
                  <c:v>770.72299999999996</c:v>
                </c:pt>
                <c:pt idx="14">
                  <c:v>770.72400000000005</c:v>
                </c:pt>
                <c:pt idx="15">
                  <c:v>770.72500000000002</c:v>
                </c:pt>
                <c:pt idx="16">
                  <c:v>770.72400000000005</c:v>
                </c:pt>
                <c:pt idx="17">
                  <c:v>770.726</c:v>
                </c:pt>
                <c:pt idx="18">
                  <c:v>770.726</c:v>
                </c:pt>
                <c:pt idx="19">
                  <c:v>770.726</c:v>
                </c:pt>
                <c:pt idx="20">
                  <c:v>770.72799999999995</c:v>
                </c:pt>
                <c:pt idx="21">
                  <c:v>770.726</c:v>
                </c:pt>
                <c:pt idx="22">
                  <c:v>770.72699999999998</c:v>
                </c:pt>
                <c:pt idx="23">
                  <c:v>770.72900000000004</c:v>
                </c:pt>
                <c:pt idx="24">
                  <c:v>770.72900000000004</c:v>
                </c:pt>
                <c:pt idx="25">
                  <c:v>770.72900000000004</c:v>
                </c:pt>
                <c:pt idx="26">
                  <c:v>770.72900000000004</c:v>
                </c:pt>
                <c:pt idx="27">
                  <c:v>770.73</c:v>
                </c:pt>
                <c:pt idx="28">
                  <c:v>770.72900000000004</c:v>
                </c:pt>
                <c:pt idx="29">
                  <c:v>770.72900000000004</c:v>
                </c:pt>
                <c:pt idx="30">
                  <c:v>770.73</c:v>
                </c:pt>
                <c:pt idx="31">
                  <c:v>770.72900000000004</c:v>
                </c:pt>
                <c:pt idx="32">
                  <c:v>770.73</c:v>
                </c:pt>
                <c:pt idx="33">
                  <c:v>770.72799999999995</c:v>
                </c:pt>
                <c:pt idx="34">
                  <c:v>770.72900000000004</c:v>
                </c:pt>
                <c:pt idx="35">
                  <c:v>770.73099999999999</c:v>
                </c:pt>
                <c:pt idx="36">
                  <c:v>770.73099999999999</c:v>
                </c:pt>
                <c:pt idx="37">
                  <c:v>770.73099999999999</c:v>
                </c:pt>
                <c:pt idx="38">
                  <c:v>770.72799999999995</c:v>
                </c:pt>
                <c:pt idx="39">
                  <c:v>770.73199999999997</c:v>
                </c:pt>
                <c:pt idx="40">
                  <c:v>770.72900000000004</c:v>
                </c:pt>
                <c:pt idx="41">
                  <c:v>770.72900000000004</c:v>
                </c:pt>
                <c:pt idx="42">
                  <c:v>770.73</c:v>
                </c:pt>
                <c:pt idx="43">
                  <c:v>770.72900000000004</c:v>
                </c:pt>
                <c:pt idx="44">
                  <c:v>770.72900000000004</c:v>
                </c:pt>
                <c:pt idx="45">
                  <c:v>770.72799999999995</c:v>
                </c:pt>
                <c:pt idx="46">
                  <c:v>770.72799999999995</c:v>
                </c:pt>
                <c:pt idx="47">
                  <c:v>770.72799999999995</c:v>
                </c:pt>
                <c:pt idx="48">
                  <c:v>770.72799999999995</c:v>
                </c:pt>
                <c:pt idx="49">
                  <c:v>770.726</c:v>
                </c:pt>
                <c:pt idx="50">
                  <c:v>770.726</c:v>
                </c:pt>
                <c:pt idx="51">
                  <c:v>770.72500000000002</c:v>
                </c:pt>
                <c:pt idx="52">
                  <c:v>770.72500000000002</c:v>
                </c:pt>
                <c:pt idx="53">
                  <c:v>770.72500000000002</c:v>
                </c:pt>
                <c:pt idx="54">
                  <c:v>770.72500000000002</c:v>
                </c:pt>
                <c:pt idx="55">
                  <c:v>770.72299999999996</c:v>
                </c:pt>
                <c:pt idx="56">
                  <c:v>770.72199999999998</c:v>
                </c:pt>
                <c:pt idx="57">
                  <c:v>770.721</c:v>
                </c:pt>
                <c:pt idx="58">
                  <c:v>770.721</c:v>
                </c:pt>
                <c:pt idx="59">
                  <c:v>770.71900000000005</c:v>
                </c:pt>
                <c:pt idx="60">
                  <c:v>770.71799999999996</c:v>
                </c:pt>
                <c:pt idx="61">
                  <c:v>770.71699999999998</c:v>
                </c:pt>
                <c:pt idx="62">
                  <c:v>770.71600000000001</c:v>
                </c:pt>
                <c:pt idx="63">
                  <c:v>770.71400000000006</c:v>
                </c:pt>
                <c:pt idx="64">
                  <c:v>770.71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771.41499999999996</c:v>
                </c:pt>
                <c:pt idx="1">
                  <c:v>771.41399999999999</c:v>
                </c:pt>
                <c:pt idx="2">
                  <c:v>771.41300000000001</c:v>
                </c:pt>
                <c:pt idx="3">
                  <c:v>771.41300000000001</c:v>
                </c:pt>
                <c:pt idx="4">
                  <c:v>771.41300000000001</c:v>
                </c:pt>
                <c:pt idx="5">
                  <c:v>771.41499999999996</c:v>
                </c:pt>
                <c:pt idx="6">
                  <c:v>771.41499999999996</c:v>
                </c:pt>
                <c:pt idx="7">
                  <c:v>771.41499999999996</c:v>
                </c:pt>
                <c:pt idx="8">
                  <c:v>771.41600000000005</c:v>
                </c:pt>
                <c:pt idx="9">
                  <c:v>771.41600000000005</c:v>
                </c:pt>
                <c:pt idx="10">
                  <c:v>771.41700000000003</c:v>
                </c:pt>
                <c:pt idx="11">
                  <c:v>771.41700000000003</c:v>
                </c:pt>
                <c:pt idx="12">
                  <c:v>771.41700000000003</c:v>
                </c:pt>
                <c:pt idx="13">
                  <c:v>771.41700000000003</c:v>
                </c:pt>
                <c:pt idx="14">
                  <c:v>771.41800000000001</c:v>
                </c:pt>
                <c:pt idx="15">
                  <c:v>771.41800000000001</c:v>
                </c:pt>
                <c:pt idx="16">
                  <c:v>771.42100000000005</c:v>
                </c:pt>
                <c:pt idx="17">
                  <c:v>771.42100000000005</c:v>
                </c:pt>
                <c:pt idx="18">
                  <c:v>771.42</c:v>
                </c:pt>
                <c:pt idx="19">
                  <c:v>771.42100000000005</c:v>
                </c:pt>
                <c:pt idx="20">
                  <c:v>771.42100000000005</c:v>
                </c:pt>
                <c:pt idx="21">
                  <c:v>771.423</c:v>
                </c:pt>
                <c:pt idx="22">
                  <c:v>771.42499999999995</c:v>
                </c:pt>
                <c:pt idx="23">
                  <c:v>771.42499999999995</c:v>
                </c:pt>
                <c:pt idx="24">
                  <c:v>771.42399999999998</c:v>
                </c:pt>
                <c:pt idx="25">
                  <c:v>771.42399999999998</c:v>
                </c:pt>
                <c:pt idx="26">
                  <c:v>771.42499999999995</c:v>
                </c:pt>
                <c:pt idx="27">
                  <c:v>771.42499999999995</c:v>
                </c:pt>
                <c:pt idx="28">
                  <c:v>771.42600000000004</c:v>
                </c:pt>
                <c:pt idx="29">
                  <c:v>771.42499999999995</c:v>
                </c:pt>
                <c:pt idx="30">
                  <c:v>771.42600000000004</c:v>
                </c:pt>
                <c:pt idx="31">
                  <c:v>771.42499999999995</c:v>
                </c:pt>
                <c:pt idx="32">
                  <c:v>771.42600000000004</c:v>
                </c:pt>
                <c:pt idx="33">
                  <c:v>771.42700000000002</c:v>
                </c:pt>
                <c:pt idx="34">
                  <c:v>771.42700000000002</c:v>
                </c:pt>
                <c:pt idx="35">
                  <c:v>771.42700000000002</c:v>
                </c:pt>
                <c:pt idx="36">
                  <c:v>771.42600000000004</c:v>
                </c:pt>
                <c:pt idx="37">
                  <c:v>771.42600000000004</c:v>
                </c:pt>
                <c:pt idx="38">
                  <c:v>771.42600000000004</c:v>
                </c:pt>
                <c:pt idx="39">
                  <c:v>771.42700000000002</c:v>
                </c:pt>
                <c:pt idx="40">
                  <c:v>771.42700000000002</c:v>
                </c:pt>
                <c:pt idx="41">
                  <c:v>771.42600000000004</c:v>
                </c:pt>
                <c:pt idx="42">
                  <c:v>771.42600000000004</c:v>
                </c:pt>
                <c:pt idx="43">
                  <c:v>771.42499999999995</c:v>
                </c:pt>
                <c:pt idx="44">
                  <c:v>771.42499999999995</c:v>
                </c:pt>
                <c:pt idx="45">
                  <c:v>771.42399999999998</c:v>
                </c:pt>
                <c:pt idx="46">
                  <c:v>771.42499999999995</c:v>
                </c:pt>
                <c:pt idx="47">
                  <c:v>771.42399999999998</c:v>
                </c:pt>
                <c:pt idx="48">
                  <c:v>771.42200000000003</c:v>
                </c:pt>
                <c:pt idx="49">
                  <c:v>771.42</c:v>
                </c:pt>
                <c:pt idx="50">
                  <c:v>771.42</c:v>
                </c:pt>
                <c:pt idx="51">
                  <c:v>771.41899999999998</c:v>
                </c:pt>
                <c:pt idx="52">
                  <c:v>771.41899999999998</c:v>
                </c:pt>
                <c:pt idx="53">
                  <c:v>771.41700000000003</c:v>
                </c:pt>
                <c:pt idx="54">
                  <c:v>771.41600000000005</c:v>
                </c:pt>
                <c:pt idx="55">
                  <c:v>771.41499999999996</c:v>
                </c:pt>
                <c:pt idx="56">
                  <c:v>771.41399999999999</c:v>
                </c:pt>
                <c:pt idx="57">
                  <c:v>771.41499999999996</c:v>
                </c:pt>
                <c:pt idx="58">
                  <c:v>771.41200000000003</c:v>
                </c:pt>
                <c:pt idx="59">
                  <c:v>771.41200000000003</c:v>
                </c:pt>
                <c:pt idx="60">
                  <c:v>771.41099999999994</c:v>
                </c:pt>
                <c:pt idx="61">
                  <c:v>771.41099999999994</c:v>
                </c:pt>
                <c:pt idx="62">
                  <c:v>771.41099999999994</c:v>
                </c:pt>
                <c:pt idx="63">
                  <c:v>771.41200000000003</c:v>
                </c:pt>
                <c:pt idx="64">
                  <c:v>771.41200000000003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20608"/>
        <c:axId val="199921000"/>
      </c:lineChart>
      <c:catAx>
        <c:axId val="19992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21000"/>
        <c:crosses val="autoZero"/>
        <c:auto val="1"/>
        <c:lblAlgn val="ctr"/>
        <c:lblOffset val="100"/>
        <c:noMultiLvlLbl val="0"/>
      </c:catAx>
      <c:valAx>
        <c:axId val="1999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1.6000000000076398E-2</c:v>
                </c:pt>
                <c:pt idx="2">
                  <c:v>3.7000000000148248E-2</c:v>
                </c:pt>
                <c:pt idx="3">
                  <c:v>6.0000000000059117E-2</c:v>
                </c:pt>
                <c:pt idx="4">
                  <c:v>7.9000000000064574E-2</c:v>
                </c:pt>
                <c:pt idx="5">
                  <c:v>0.10300000000006548</c:v>
                </c:pt>
                <c:pt idx="6">
                  <c:v>0.12600000000009004</c:v>
                </c:pt>
                <c:pt idx="7">
                  <c:v>0.13800000000003365</c:v>
                </c:pt>
                <c:pt idx="8">
                  <c:v>0.14200000000016644</c:v>
                </c:pt>
                <c:pt idx="9">
                  <c:v>0.15100000000018099</c:v>
                </c:pt>
                <c:pt idx="10">
                  <c:v>0.1570000000001528</c:v>
                </c:pt>
                <c:pt idx="11">
                  <c:v>0.1670000000001437</c:v>
                </c:pt>
                <c:pt idx="12">
                  <c:v>0.17900000000008731</c:v>
                </c:pt>
                <c:pt idx="13">
                  <c:v>0.21700000000009823</c:v>
                </c:pt>
                <c:pt idx="14">
                  <c:v>0.2620000000000573</c:v>
                </c:pt>
                <c:pt idx="15">
                  <c:v>0.27900000000011005</c:v>
                </c:pt>
                <c:pt idx="16">
                  <c:v>0.30500000000017735</c:v>
                </c:pt>
                <c:pt idx="17">
                  <c:v>0.34000000000014552</c:v>
                </c:pt>
                <c:pt idx="18">
                  <c:v>0.36200000000008004</c:v>
                </c:pt>
                <c:pt idx="19">
                  <c:v>0.36800000000016553</c:v>
                </c:pt>
                <c:pt idx="20">
                  <c:v>0.37600000000009004</c:v>
                </c:pt>
                <c:pt idx="21">
                  <c:v>0.37900000000013279</c:v>
                </c:pt>
                <c:pt idx="22">
                  <c:v>0.38100000000008549</c:v>
                </c:pt>
                <c:pt idx="23">
                  <c:v>0.38400000000001455</c:v>
                </c:pt>
                <c:pt idx="24">
                  <c:v>0.3830000000000382</c:v>
                </c:pt>
                <c:pt idx="25">
                  <c:v>0.38600000000008095</c:v>
                </c:pt>
                <c:pt idx="26">
                  <c:v>0.38499999999999091</c:v>
                </c:pt>
                <c:pt idx="27">
                  <c:v>0.38600000000008095</c:v>
                </c:pt>
                <c:pt idx="28">
                  <c:v>0.3910000000000764</c:v>
                </c:pt>
                <c:pt idx="29">
                  <c:v>0.3930000000000291</c:v>
                </c:pt>
                <c:pt idx="30">
                  <c:v>0.38600000000008095</c:v>
                </c:pt>
                <c:pt idx="31">
                  <c:v>0.39499999999998181</c:v>
                </c:pt>
                <c:pt idx="32">
                  <c:v>0.39700000000016189</c:v>
                </c:pt>
                <c:pt idx="33">
                  <c:v>0.39600000000007185</c:v>
                </c:pt>
                <c:pt idx="34">
                  <c:v>0.39600000000007185</c:v>
                </c:pt>
                <c:pt idx="35">
                  <c:v>0.38900000000012369</c:v>
                </c:pt>
                <c:pt idx="36">
                  <c:v>0.37700000000018008</c:v>
                </c:pt>
                <c:pt idx="37">
                  <c:v>0.37700000000018008</c:v>
                </c:pt>
                <c:pt idx="38">
                  <c:v>0.38100000000008549</c:v>
                </c:pt>
                <c:pt idx="39">
                  <c:v>0.37500000000011369</c:v>
                </c:pt>
                <c:pt idx="40">
                  <c:v>0.37900000000013279</c:v>
                </c:pt>
                <c:pt idx="41">
                  <c:v>0.37300000000016098</c:v>
                </c:pt>
                <c:pt idx="42">
                  <c:v>0.37800000000015643</c:v>
                </c:pt>
                <c:pt idx="43">
                  <c:v>0.38100000000008549</c:v>
                </c:pt>
                <c:pt idx="44">
                  <c:v>0.38400000000001455</c:v>
                </c:pt>
                <c:pt idx="45">
                  <c:v>0.38800000000003365</c:v>
                </c:pt>
                <c:pt idx="46">
                  <c:v>0.39400000000000546</c:v>
                </c:pt>
                <c:pt idx="47">
                  <c:v>0.38800000000003365</c:v>
                </c:pt>
                <c:pt idx="48">
                  <c:v>0.37500000000011369</c:v>
                </c:pt>
                <c:pt idx="49">
                  <c:v>0.37300000000004729</c:v>
                </c:pt>
                <c:pt idx="50">
                  <c:v>0.33699999999998909</c:v>
                </c:pt>
                <c:pt idx="51">
                  <c:v>0.31600000000003092</c:v>
                </c:pt>
                <c:pt idx="52">
                  <c:v>0.27700000000004366</c:v>
                </c:pt>
                <c:pt idx="53">
                  <c:v>0.21800000000007458</c:v>
                </c:pt>
                <c:pt idx="54">
                  <c:v>0.1890000000001919</c:v>
                </c:pt>
                <c:pt idx="55">
                  <c:v>0.17400000000009186</c:v>
                </c:pt>
                <c:pt idx="56">
                  <c:v>0.16500000000007731</c:v>
                </c:pt>
                <c:pt idx="57">
                  <c:v>0.17300000000000182</c:v>
                </c:pt>
                <c:pt idx="58">
                  <c:v>0.15600000000006276</c:v>
                </c:pt>
                <c:pt idx="59">
                  <c:v>0.16100000000017189</c:v>
                </c:pt>
                <c:pt idx="60">
                  <c:v>0.13999999999998636</c:v>
                </c:pt>
                <c:pt idx="61">
                  <c:v>0.10000000000002274</c:v>
                </c:pt>
                <c:pt idx="62">
                  <c:v>7.2000000000002728E-2</c:v>
                </c:pt>
                <c:pt idx="63">
                  <c:v>5.9000000000082764E-2</c:v>
                </c:pt>
                <c:pt idx="64">
                  <c:v>2.6000000000067303E-2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1.5999999999962711E-2</c:v>
                </c:pt>
                <c:pt idx="2">
                  <c:v>2.4000000000000909E-2</c:v>
                </c:pt>
                <c:pt idx="3">
                  <c:v>3.4999999999968168E-2</c:v>
                </c:pt>
                <c:pt idx="4">
                  <c:v>4.500000000007276E-2</c:v>
                </c:pt>
                <c:pt idx="5">
                  <c:v>6.4999999999940883E-2</c:v>
                </c:pt>
                <c:pt idx="6">
                  <c:v>6.4000000000078217E-2</c:v>
                </c:pt>
                <c:pt idx="7">
                  <c:v>5.9000000000082764E-2</c:v>
                </c:pt>
                <c:pt idx="8">
                  <c:v>6.4000000000078217E-2</c:v>
                </c:pt>
                <c:pt idx="9">
                  <c:v>6.2999999999988177E-2</c:v>
                </c:pt>
                <c:pt idx="10">
                  <c:v>6.2999999999988177E-2</c:v>
                </c:pt>
                <c:pt idx="11">
                  <c:v>7.2000000000002728E-2</c:v>
                </c:pt>
                <c:pt idx="12">
                  <c:v>0.10300000000006548</c:v>
                </c:pt>
                <c:pt idx="13">
                  <c:v>0.14900000000000091</c:v>
                </c:pt>
                <c:pt idx="14">
                  <c:v>0.17399999999997817</c:v>
                </c:pt>
                <c:pt idx="15">
                  <c:v>0.18400000000008276</c:v>
                </c:pt>
                <c:pt idx="16">
                  <c:v>0.20400000000006457</c:v>
                </c:pt>
                <c:pt idx="17">
                  <c:v>0.21700000000009823</c:v>
                </c:pt>
                <c:pt idx="18">
                  <c:v>0.22599999999999909</c:v>
                </c:pt>
                <c:pt idx="19">
                  <c:v>0.21900000000005093</c:v>
                </c:pt>
                <c:pt idx="20">
                  <c:v>0.21600000000012187</c:v>
                </c:pt>
                <c:pt idx="21">
                  <c:v>0.21900000000005093</c:v>
                </c:pt>
                <c:pt idx="22">
                  <c:v>0.21900000000005093</c:v>
                </c:pt>
                <c:pt idx="23">
                  <c:v>0.21900000000005093</c:v>
                </c:pt>
                <c:pt idx="24">
                  <c:v>0.21699999999998454</c:v>
                </c:pt>
                <c:pt idx="25">
                  <c:v>0.21800000000007458</c:v>
                </c:pt>
                <c:pt idx="26">
                  <c:v>0.20800000000008367</c:v>
                </c:pt>
                <c:pt idx="27">
                  <c:v>0.20100000000002183</c:v>
                </c:pt>
                <c:pt idx="28">
                  <c:v>0.20699999999999363</c:v>
                </c:pt>
                <c:pt idx="29">
                  <c:v>0.20900000000006003</c:v>
                </c:pt>
                <c:pt idx="30">
                  <c:v>0.20900000000006003</c:v>
                </c:pt>
                <c:pt idx="31">
                  <c:v>0.20600000000001728</c:v>
                </c:pt>
                <c:pt idx="32">
                  <c:v>0.20600000000001728</c:v>
                </c:pt>
                <c:pt idx="33">
                  <c:v>0.21900000000005093</c:v>
                </c:pt>
                <c:pt idx="34">
                  <c:v>0.22000000000014097</c:v>
                </c:pt>
                <c:pt idx="35">
                  <c:v>0.21900000000005093</c:v>
                </c:pt>
                <c:pt idx="36">
                  <c:v>0.20699999999999363</c:v>
                </c:pt>
                <c:pt idx="37">
                  <c:v>0.20800000000008367</c:v>
                </c:pt>
                <c:pt idx="38">
                  <c:v>0.21000000000003638</c:v>
                </c:pt>
                <c:pt idx="39">
                  <c:v>0.20199999999999818</c:v>
                </c:pt>
                <c:pt idx="40">
                  <c:v>0.20500000000004093</c:v>
                </c:pt>
                <c:pt idx="41">
                  <c:v>0.20100000000002183</c:v>
                </c:pt>
                <c:pt idx="42">
                  <c:v>0.20900000000006003</c:v>
                </c:pt>
                <c:pt idx="43">
                  <c:v>0.20899999999994634</c:v>
                </c:pt>
                <c:pt idx="44">
                  <c:v>0.20600000000001728</c:v>
                </c:pt>
                <c:pt idx="45">
                  <c:v>0.20900000000006003</c:v>
                </c:pt>
                <c:pt idx="46">
                  <c:v>0.21899999999993724</c:v>
                </c:pt>
                <c:pt idx="47">
                  <c:v>0.22199999999997999</c:v>
                </c:pt>
                <c:pt idx="48">
                  <c:v>0.20600000000001728</c:v>
                </c:pt>
                <c:pt idx="49">
                  <c:v>0.19900000000006912</c:v>
                </c:pt>
                <c:pt idx="50">
                  <c:v>0.17000000000007276</c:v>
                </c:pt>
                <c:pt idx="51">
                  <c:v>0.15800000000001546</c:v>
                </c:pt>
                <c:pt idx="52">
                  <c:v>0.13999999999998636</c:v>
                </c:pt>
                <c:pt idx="53">
                  <c:v>0.10800000000006094</c:v>
                </c:pt>
                <c:pt idx="54">
                  <c:v>8.6999999999989086E-2</c:v>
                </c:pt>
                <c:pt idx="55">
                  <c:v>8.4000000000060027E-2</c:v>
                </c:pt>
                <c:pt idx="56">
                  <c:v>7.8000000000088221E-2</c:v>
                </c:pt>
                <c:pt idx="57">
                  <c:v>7.9000000000064574E-2</c:v>
                </c:pt>
                <c:pt idx="58">
                  <c:v>7.2000000000002728E-2</c:v>
                </c:pt>
                <c:pt idx="59">
                  <c:v>8.100000000001728E-2</c:v>
                </c:pt>
                <c:pt idx="60">
                  <c:v>6.7000000000007276E-2</c:v>
                </c:pt>
                <c:pt idx="61">
                  <c:v>5.7000000000016371E-2</c:v>
                </c:pt>
                <c:pt idx="62">
                  <c:v>4.399999999998272E-2</c:v>
                </c:pt>
                <c:pt idx="63">
                  <c:v>3.6000000000058208E-2</c:v>
                </c:pt>
                <c:pt idx="64">
                  <c:v>3.0000000000086402E-2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24136"/>
        <c:axId val="199924528"/>
      </c:lineChart>
      <c:catAx>
        <c:axId val="19992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24528"/>
        <c:crosses val="autoZero"/>
        <c:auto val="1"/>
        <c:lblAlgn val="ctr"/>
        <c:lblOffset val="100"/>
        <c:noMultiLvlLbl val="0"/>
      </c:catAx>
      <c:valAx>
        <c:axId val="1999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92910992-7751-4982-BCF2-6C5589A45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79E0734-67DA-4EEF-9005-53971AB5E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9894B810-CB05-449A-9F51-2AA63A33F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FB117BFB-5361-489F-ABC4-B8768631C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C47" sqref="C4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737.21699999999998</v>
      </c>
      <c r="D3">
        <f>G3-C3</f>
        <v>8.0000000000040927E-2</v>
      </c>
      <c r="E3">
        <v>0</v>
      </c>
      <c r="F3">
        <v>110</v>
      </c>
      <c r="G3">
        <v>737.29700000000003</v>
      </c>
      <c r="H3">
        <f>G3-D$3</f>
        <v>737.21699999999998</v>
      </c>
      <c r="I3">
        <v>0</v>
      </c>
      <c r="J3">
        <v>110</v>
      </c>
      <c r="K3">
        <v>736.66700000000003</v>
      </c>
      <c r="M3" s="1">
        <f>IF($D$4&lt;&gt;"",D3,C3)-IF($O$4&lt;&gt;"",O3,IF($H$4&lt;&gt;"",H3,G3))</f>
        <v>0</v>
      </c>
      <c r="N3" s="1">
        <f>IF($H$4&lt;&gt;"",H3,G3)-IF($L$4&lt;&gt;"",L3,K3)</f>
        <v>0.54999999999995453</v>
      </c>
      <c r="U3">
        <v>0</v>
      </c>
      <c r="V3">
        <v>110</v>
      </c>
      <c r="W3">
        <v>737.41300000000001</v>
      </c>
      <c r="Y3">
        <v>0</v>
      </c>
      <c r="Z3">
        <v>110</v>
      </c>
      <c r="AA3">
        <v>737.41300000000001</v>
      </c>
      <c r="AC3">
        <v>0</v>
      </c>
      <c r="AD3">
        <v>110</v>
      </c>
      <c r="AE3">
        <v>736.83399999999995</v>
      </c>
      <c r="AG3" s="1">
        <f>IF($X$4&lt;&gt;"",X3,W3)-IF($AI$4&lt;&gt;"",AI3,IF($AB$4&lt;&gt;"",AB3,AA3))</f>
        <v>0</v>
      </c>
      <c r="AH3" s="1">
        <f>IF($AB$4&lt;&gt;"",AB3,AA3)-IF($AF$4&lt;&gt;"",AF3,AE3)</f>
        <v>0.57900000000006457</v>
      </c>
    </row>
    <row r="4" spans="1:34" x14ac:dyDescent="0.25">
      <c r="A4">
        <v>1</v>
      </c>
      <c r="B4">
        <v>135</v>
      </c>
      <c r="C4">
        <v>737.226</v>
      </c>
      <c r="E4">
        <v>1</v>
      </c>
      <c r="F4">
        <v>135</v>
      </c>
      <c r="G4">
        <v>737.29</v>
      </c>
      <c r="H4">
        <f t="shared" ref="H4:H67" si="0">G4-D$3</f>
        <v>737.20999999999992</v>
      </c>
      <c r="I4">
        <v>1</v>
      </c>
      <c r="J4">
        <v>135</v>
      </c>
      <c r="K4">
        <v>736.67399999999998</v>
      </c>
      <c r="M4" s="1">
        <f t="shared" ref="M4:M67" si="1">IF($D$4&lt;&gt;"",D4,C4)-IF($O$4&lt;&gt;"",O4,IF($H$4&lt;&gt;"",H4,G4))</f>
        <v>1.6000000000076398E-2</v>
      </c>
      <c r="N4" s="1">
        <f t="shared" ref="N4:N67" si="2">IF($H$4&lt;&gt;"",H4,G4)-IF($L$4&lt;&gt;"",L4,K4)</f>
        <v>0.53599999999994452</v>
      </c>
      <c r="U4">
        <v>1</v>
      </c>
      <c r="V4">
        <v>135</v>
      </c>
      <c r="W4">
        <v>737.42200000000003</v>
      </c>
      <c r="Y4">
        <v>1</v>
      </c>
      <c r="Z4">
        <v>135</v>
      </c>
      <c r="AA4">
        <v>737.41200000000003</v>
      </c>
      <c r="AC4">
        <v>1</v>
      </c>
      <c r="AD4">
        <v>135</v>
      </c>
      <c r="AE4">
        <v>736.84299999999996</v>
      </c>
      <c r="AG4" s="1">
        <f t="shared" ref="AG4:AG67" si="3">IF($X$4&lt;&gt;"",X4,W4)-IF($AI$4&lt;&gt;"",AI4,IF($AB$4&lt;&gt;"",AB4,AA4))</f>
        <v>9.9999999999909051E-3</v>
      </c>
      <c r="AH4" s="1">
        <f t="shared" ref="AH4:AH67" si="4">IF($AB$4&lt;&gt;"",AB4,AA4)-IF($AF$4&lt;&gt;"",AF4,AE4)</f>
        <v>0.56900000000007367</v>
      </c>
    </row>
    <row r="5" spans="1:34" x14ac:dyDescent="0.25">
      <c r="A5">
        <v>2</v>
      </c>
      <c r="B5">
        <v>160</v>
      </c>
      <c r="C5">
        <v>737.23199999999997</v>
      </c>
      <c r="E5">
        <v>2</v>
      </c>
      <c r="F5">
        <v>160</v>
      </c>
      <c r="G5">
        <v>737.27700000000004</v>
      </c>
      <c r="H5">
        <f t="shared" si="0"/>
        <v>737.197</v>
      </c>
      <c r="I5">
        <v>2</v>
      </c>
      <c r="J5">
        <v>160</v>
      </c>
      <c r="K5">
        <v>736.68</v>
      </c>
      <c r="M5" s="1">
        <f t="shared" si="1"/>
        <v>3.4999999999968168E-2</v>
      </c>
      <c r="N5" s="1">
        <f t="shared" si="2"/>
        <v>0.51700000000005275</v>
      </c>
      <c r="U5">
        <v>2</v>
      </c>
      <c r="V5">
        <v>160</v>
      </c>
      <c r="W5">
        <v>737.42600000000004</v>
      </c>
      <c r="Y5">
        <v>2</v>
      </c>
      <c r="Z5">
        <v>160</v>
      </c>
      <c r="AA5">
        <v>737.41</v>
      </c>
      <c r="AC5">
        <v>2</v>
      </c>
      <c r="AD5">
        <v>160</v>
      </c>
      <c r="AE5">
        <v>736.84699999999998</v>
      </c>
      <c r="AG5" s="1">
        <f t="shared" si="3"/>
        <v>1.6000000000076398E-2</v>
      </c>
      <c r="AH5" s="1">
        <f t="shared" si="4"/>
        <v>0.56299999999998818</v>
      </c>
    </row>
    <row r="6" spans="1:34" x14ac:dyDescent="0.25">
      <c r="A6">
        <v>3</v>
      </c>
      <c r="B6">
        <v>185</v>
      </c>
      <c r="C6">
        <v>737.23699999999997</v>
      </c>
      <c r="E6">
        <v>3</v>
      </c>
      <c r="F6">
        <v>185</v>
      </c>
      <c r="G6">
        <v>737.26</v>
      </c>
      <c r="H6">
        <f t="shared" si="0"/>
        <v>737.18</v>
      </c>
      <c r="I6">
        <v>3</v>
      </c>
      <c r="J6">
        <v>185</v>
      </c>
      <c r="K6">
        <v>736.68399999999997</v>
      </c>
      <c r="M6" s="1">
        <f t="shared" si="1"/>
        <v>5.7000000000016371E-2</v>
      </c>
      <c r="N6" s="1">
        <f t="shared" si="2"/>
        <v>0.4959999999999809</v>
      </c>
      <c r="U6">
        <v>3</v>
      </c>
      <c r="V6">
        <v>185</v>
      </c>
      <c r="W6">
        <v>737.43000000000006</v>
      </c>
      <c r="Y6">
        <v>3</v>
      </c>
      <c r="Z6">
        <v>185</v>
      </c>
      <c r="AA6">
        <v>737.39099999999996</v>
      </c>
      <c r="AC6">
        <v>3</v>
      </c>
      <c r="AD6">
        <v>185</v>
      </c>
      <c r="AE6">
        <v>736.851</v>
      </c>
      <c r="AG6" s="1">
        <f t="shared" si="3"/>
        <v>3.9000000000100954E-2</v>
      </c>
      <c r="AH6" s="1">
        <f t="shared" si="4"/>
        <v>0.53999999999996362</v>
      </c>
    </row>
    <row r="7" spans="1:34" x14ac:dyDescent="0.25">
      <c r="A7">
        <v>4</v>
      </c>
      <c r="B7">
        <v>210</v>
      </c>
      <c r="C7">
        <v>737.24</v>
      </c>
      <c r="E7">
        <v>4</v>
      </c>
      <c r="F7">
        <v>210</v>
      </c>
      <c r="G7">
        <v>737.26</v>
      </c>
      <c r="H7">
        <f t="shared" si="0"/>
        <v>737.18</v>
      </c>
      <c r="I7">
        <v>4</v>
      </c>
      <c r="J7">
        <v>210</v>
      </c>
      <c r="K7">
        <v>736.68700000000001</v>
      </c>
      <c r="M7" s="1">
        <f t="shared" si="1"/>
        <v>6.0000000000059117E-2</v>
      </c>
      <c r="N7" s="1">
        <f t="shared" si="2"/>
        <v>0.49299999999993815</v>
      </c>
      <c r="U7">
        <v>4</v>
      </c>
      <c r="V7">
        <v>210</v>
      </c>
      <c r="W7">
        <v>737.43500000000006</v>
      </c>
      <c r="Y7">
        <v>4</v>
      </c>
      <c r="Z7">
        <v>210</v>
      </c>
      <c r="AA7">
        <v>737.38400000000001</v>
      </c>
      <c r="AC7">
        <v>4</v>
      </c>
      <c r="AD7">
        <v>210</v>
      </c>
      <c r="AE7">
        <v>736.85599999999999</v>
      </c>
      <c r="AG7" s="1">
        <f t="shared" si="3"/>
        <v>5.1000000000044565E-2</v>
      </c>
      <c r="AH7" s="1">
        <f t="shared" si="4"/>
        <v>0.52800000000002001</v>
      </c>
    </row>
    <row r="8" spans="1:34" x14ac:dyDescent="0.25">
      <c r="A8">
        <v>5</v>
      </c>
      <c r="B8">
        <v>235</v>
      </c>
      <c r="C8">
        <v>737.245</v>
      </c>
      <c r="E8">
        <v>5</v>
      </c>
      <c r="F8">
        <v>235</v>
      </c>
      <c r="G8">
        <v>737.24599999999998</v>
      </c>
      <c r="H8">
        <f t="shared" si="0"/>
        <v>737.16599999999994</v>
      </c>
      <c r="I8">
        <v>5</v>
      </c>
      <c r="J8">
        <v>235</v>
      </c>
      <c r="K8">
        <v>736.69</v>
      </c>
      <c r="M8" s="1">
        <f t="shared" si="1"/>
        <v>7.9000000000064574E-2</v>
      </c>
      <c r="N8" s="1">
        <f t="shared" si="2"/>
        <v>0.4759999999998854</v>
      </c>
      <c r="U8">
        <v>5</v>
      </c>
      <c r="V8">
        <v>235</v>
      </c>
      <c r="W8">
        <v>737.4380000000001</v>
      </c>
      <c r="Y8">
        <v>5</v>
      </c>
      <c r="Z8">
        <v>235</v>
      </c>
      <c r="AA8">
        <v>737.36199999999997</v>
      </c>
      <c r="AC8">
        <v>5</v>
      </c>
      <c r="AD8">
        <v>235</v>
      </c>
      <c r="AE8">
        <v>736.85900000000004</v>
      </c>
      <c r="AG8" s="1">
        <f t="shared" si="3"/>
        <v>7.6000000000135515E-2</v>
      </c>
      <c r="AH8" s="1">
        <f t="shared" si="4"/>
        <v>0.50299999999992906</v>
      </c>
    </row>
    <row r="9" spans="1:34" x14ac:dyDescent="0.25">
      <c r="A9">
        <v>6</v>
      </c>
      <c r="B9">
        <v>260</v>
      </c>
      <c r="C9">
        <v>737.24800000000005</v>
      </c>
      <c r="E9">
        <v>6</v>
      </c>
      <c r="F9">
        <v>260</v>
      </c>
      <c r="G9">
        <v>737.24599999999998</v>
      </c>
      <c r="H9">
        <f t="shared" si="0"/>
        <v>737.16599999999994</v>
      </c>
      <c r="I9">
        <v>6</v>
      </c>
      <c r="J9">
        <v>260</v>
      </c>
      <c r="K9">
        <v>736.69500000000005</v>
      </c>
      <c r="M9" s="1">
        <f t="shared" si="1"/>
        <v>8.200000000010732E-2</v>
      </c>
      <c r="N9" s="1">
        <f t="shared" si="2"/>
        <v>0.47099999999988995</v>
      </c>
      <c r="Q9" t="s">
        <v>4</v>
      </c>
      <c r="R9" t="s">
        <v>5</v>
      </c>
      <c r="U9">
        <v>6</v>
      </c>
      <c r="V9">
        <v>260</v>
      </c>
      <c r="W9">
        <v>737.44100000000003</v>
      </c>
      <c r="Y9">
        <v>6</v>
      </c>
      <c r="Z9">
        <v>260</v>
      </c>
      <c r="AA9">
        <v>737.37900000000002</v>
      </c>
      <c r="AC9">
        <v>6</v>
      </c>
      <c r="AD9">
        <v>260</v>
      </c>
      <c r="AE9">
        <v>736.86199999999997</v>
      </c>
      <c r="AG9" s="1">
        <f t="shared" si="3"/>
        <v>6.2000000000011823E-2</v>
      </c>
      <c r="AH9" s="1">
        <f t="shared" si="4"/>
        <v>0.51700000000005275</v>
      </c>
    </row>
    <row r="10" spans="1:34" x14ac:dyDescent="0.25">
      <c r="A10">
        <v>7</v>
      </c>
      <c r="B10">
        <v>285</v>
      </c>
      <c r="C10">
        <v>737.25099999999998</v>
      </c>
      <c r="E10">
        <v>7</v>
      </c>
      <c r="F10">
        <v>285</v>
      </c>
      <c r="G10">
        <v>737.24099999999999</v>
      </c>
      <c r="H10">
        <f t="shared" si="0"/>
        <v>737.16099999999994</v>
      </c>
      <c r="I10">
        <v>7</v>
      </c>
      <c r="J10">
        <v>285</v>
      </c>
      <c r="K10">
        <v>736.69500000000005</v>
      </c>
      <c r="M10" s="1">
        <f t="shared" si="1"/>
        <v>9.0000000000031832E-2</v>
      </c>
      <c r="N10" s="1">
        <f t="shared" si="2"/>
        <v>0.4659999999998945</v>
      </c>
      <c r="P10" t="s">
        <v>3</v>
      </c>
      <c r="Q10">
        <f>MAX(M3:M67)</f>
        <v>0.33000000000004093</v>
      </c>
      <c r="R10">
        <f>MAX(AG3:AG67)</f>
        <v>0.27099999999995816</v>
      </c>
      <c r="U10">
        <v>7</v>
      </c>
      <c r="V10">
        <v>285</v>
      </c>
      <c r="W10">
        <v>737.4430000000001</v>
      </c>
      <c r="Y10">
        <v>7</v>
      </c>
      <c r="Z10">
        <v>285</v>
      </c>
      <c r="AA10">
        <v>737.36300000000006</v>
      </c>
      <c r="AC10">
        <v>7</v>
      </c>
      <c r="AD10">
        <v>285</v>
      </c>
      <c r="AE10">
        <v>736.86400000000003</v>
      </c>
      <c r="AG10" s="1">
        <f t="shared" si="3"/>
        <v>8.0000000000040927E-2</v>
      </c>
      <c r="AH10" s="1">
        <f t="shared" si="4"/>
        <v>0.49900000000002365</v>
      </c>
    </row>
    <row r="11" spans="1:34" x14ac:dyDescent="0.25">
      <c r="A11">
        <v>8</v>
      </c>
      <c r="B11">
        <v>310</v>
      </c>
      <c r="C11">
        <v>737.25400000000002</v>
      </c>
      <c r="E11">
        <v>8</v>
      </c>
      <c r="F11">
        <v>310</v>
      </c>
      <c r="G11">
        <v>737.24300000000005</v>
      </c>
      <c r="H11">
        <f t="shared" si="0"/>
        <v>737.16300000000001</v>
      </c>
      <c r="I11">
        <v>8</v>
      </c>
      <c r="J11">
        <v>310</v>
      </c>
      <c r="K11">
        <v>736.70100000000002</v>
      </c>
      <c r="M11" s="1">
        <f t="shared" si="1"/>
        <v>9.1000000000008185E-2</v>
      </c>
      <c r="N11" s="1">
        <f t="shared" si="2"/>
        <v>0.46199999999998909</v>
      </c>
      <c r="P11" t="s">
        <v>11</v>
      </c>
      <c r="Q11">
        <f>MIN(N3:N67)</f>
        <v>0.22299999999995634</v>
      </c>
      <c r="R11">
        <f>MIN(AH3:AH67)</f>
        <v>0.30800000000010641</v>
      </c>
      <c r="U11">
        <v>8</v>
      </c>
      <c r="V11">
        <v>310</v>
      </c>
      <c r="W11">
        <v>737.44800000000009</v>
      </c>
      <c r="Y11">
        <v>8</v>
      </c>
      <c r="Z11">
        <v>310</v>
      </c>
      <c r="AA11">
        <v>737.36099999999999</v>
      </c>
      <c r="AC11">
        <v>8</v>
      </c>
      <c r="AD11">
        <v>310</v>
      </c>
      <c r="AE11">
        <v>736.86900000000003</v>
      </c>
      <c r="AG11" s="1">
        <f t="shared" si="3"/>
        <v>8.7000000000102773E-2</v>
      </c>
      <c r="AH11" s="1">
        <f t="shared" si="4"/>
        <v>0.4919999999999618</v>
      </c>
    </row>
    <row r="12" spans="1:34" x14ac:dyDescent="0.25">
      <c r="A12">
        <v>9</v>
      </c>
      <c r="B12">
        <v>335</v>
      </c>
      <c r="C12">
        <v>737.25699999999995</v>
      </c>
      <c r="E12">
        <v>9</v>
      </c>
      <c r="F12">
        <v>335</v>
      </c>
      <c r="G12">
        <v>737.255</v>
      </c>
      <c r="H12">
        <f t="shared" si="0"/>
        <v>737.17499999999995</v>
      </c>
      <c r="I12">
        <v>9</v>
      </c>
      <c r="J12">
        <v>335</v>
      </c>
      <c r="K12">
        <v>736.70299999999997</v>
      </c>
      <c r="M12" s="1">
        <f t="shared" si="1"/>
        <v>8.1999999999993634E-2</v>
      </c>
      <c r="N12" s="1">
        <f t="shared" si="2"/>
        <v>0.47199999999997999</v>
      </c>
      <c r="U12">
        <v>9</v>
      </c>
      <c r="V12">
        <v>335</v>
      </c>
      <c r="W12">
        <v>737.45</v>
      </c>
      <c r="Y12">
        <v>9</v>
      </c>
      <c r="Z12">
        <v>335</v>
      </c>
      <c r="AA12">
        <v>737.35500000000002</v>
      </c>
      <c r="AC12">
        <v>9</v>
      </c>
      <c r="AD12">
        <v>335</v>
      </c>
      <c r="AE12">
        <v>736.87099999999998</v>
      </c>
      <c r="AG12" s="1">
        <f t="shared" si="3"/>
        <v>9.5000000000027285E-2</v>
      </c>
      <c r="AH12" s="1">
        <f t="shared" si="4"/>
        <v>0.48400000000003729</v>
      </c>
    </row>
    <row r="13" spans="1:34" x14ac:dyDescent="0.25">
      <c r="A13">
        <v>10</v>
      </c>
      <c r="B13">
        <v>360</v>
      </c>
      <c r="C13">
        <v>737.26099999999997</v>
      </c>
      <c r="E13">
        <v>10</v>
      </c>
      <c r="F13">
        <v>360</v>
      </c>
      <c r="G13">
        <v>737.24699999999996</v>
      </c>
      <c r="H13">
        <f t="shared" si="0"/>
        <v>737.16699999999992</v>
      </c>
      <c r="I13">
        <v>10</v>
      </c>
      <c r="J13">
        <v>360</v>
      </c>
      <c r="K13">
        <v>736.70699999999999</v>
      </c>
      <c r="M13" s="1">
        <f t="shared" si="1"/>
        <v>9.4000000000050932E-2</v>
      </c>
      <c r="N13" s="1">
        <f t="shared" si="2"/>
        <v>0.45999999999992269</v>
      </c>
      <c r="U13">
        <v>10</v>
      </c>
      <c r="V13">
        <v>360</v>
      </c>
      <c r="W13">
        <v>737.45400000000006</v>
      </c>
      <c r="Y13">
        <v>10</v>
      </c>
      <c r="Z13">
        <v>360</v>
      </c>
      <c r="AA13">
        <v>737.34799999999996</v>
      </c>
      <c r="AC13">
        <v>10</v>
      </c>
      <c r="AD13">
        <v>360</v>
      </c>
      <c r="AE13">
        <v>736.875</v>
      </c>
      <c r="AG13" s="1">
        <f t="shared" si="3"/>
        <v>0.10600000000010823</v>
      </c>
      <c r="AH13" s="1">
        <f t="shared" si="4"/>
        <v>0.47299999999995634</v>
      </c>
    </row>
    <row r="14" spans="1:34" x14ac:dyDescent="0.25">
      <c r="A14">
        <v>11</v>
      </c>
      <c r="B14">
        <v>385</v>
      </c>
      <c r="C14">
        <v>737.26300000000003</v>
      </c>
      <c r="E14">
        <v>11</v>
      </c>
      <c r="F14">
        <v>385</v>
      </c>
      <c r="G14">
        <v>737.23599999999999</v>
      </c>
      <c r="H14">
        <f t="shared" si="0"/>
        <v>737.15599999999995</v>
      </c>
      <c r="I14">
        <v>11</v>
      </c>
      <c r="J14">
        <v>385</v>
      </c>
      <c r="K14">
        <v>736.70899999999995</v>
      </c>
      <c r="M14" s="1">
        <f t="shared" si="1"/>
        <v>0.10700000000008458</v>
      </c>
      <c r="N14" s="1">
        <f t="shared" si="2"/>
        <v>0.44700000000000273</v>
      </c>
      <c r="U14">
        <v>11</v>
      </c>
      <c r="V14">
        <v>385</v>
      </c>
      <c r="W14">
        <v>737.45600000000002</v>
      </c>
      <c r="Y14">
        <v>11</v>
      </c>
      <c r="Z14">
        <v>385</v>
      </c>
      <c r="AA14">
        <v>737.33</v>
      </c>
      <c r="AC14">
        <v>11</v>
      </c>
      <c r="AD14">
        <v>385</v>
      </c>
      <c r="AE14">
        <v>736.87699999999995</v>
      </c>
      <c r="AG14" s="1">
        <f t="shared" si="3"/>
        <v>0.12599999999997635</v>
      </c>
      <c r="AH14" s="1">
        <f t="shared" si="4"/>
        <v>0.45300000000008822</v>
      </c>
    </row>
    <row r="15" spans="1:34" x14ac:dyDescent="0.25">
      <c r="A15">
        <v>12</v>
      </c>
      <c r="B15">
        <v>410</v>
      </c>
      <c r="C15">
        <v>737.26599999999996</v>
      </c>
      <c r="E15">
        <v>12</v>
      </c>
      <c r="F15">
        <v>410</v>
      </c>
      <c r="G15">
        <v>737.21299999999997</v>
      </c>
      <c r="H15">
        <f t="shared" si="0"/>
        <v>737.13299999999992</v>
      </c>
      <c r="I15">
        <v>12</v>
      </c>
      <c r="J15">
        <v>410</v>
      </c>
      <c r="K15">
        <v>736.71199999999999</v>
      </c>
      <c r="M15" s="1">
        <f t="shared" si="1"/>
        <v>0.1330000000000382</v>
      </c>
      <c r="N15" s="1">
        <f t="shared" si="2"/>
        <v>0.42099999999993543</v>
      </c>
      <c r="U15">
        <v>12</v>
      </c>
      <c r="V15">
        <v>410</v>
      </c>
      <c r="W15">
        <v>737.45900000000006</v>
      </c>
      <c r="Y15">
        <v>12</v>
      </c>
      <c r="Z15">
        <v>410</v>
      </c>
      <c r="AA15">
        <v>737.29700000000003</v>
      </c>
      <c r="AC15">
        <v>12</v>
      </c>
      <c r="AD15">
        <v>410</v>
      </c>
      <c r="AE15">
        <v>736.88</v>
      </c>
      <c r="AG15" s="1">
        <f t="shared" si="3"/>
        <v>0.16200000000003456</v>
      </c>
      <c r="AH15" s="1">
        <f t="shared" si="4"/>
        <v>0.41700000000003001</v>
      </c>
    </row>
    <row r="16" spans="1:34" x14ac:dyDescent="0.25">
      <c r="A16">
        <v>13</v>
      </c>
      <c r="B16">
        <v>435</v>
      </c>
      <c r="C16">
        <v>737.26700000000005</v>
      </c>
      <c r="E16">
        <v>13</v>
      </c>
      <c r="F16">
        <v>435</v>
      </c>
      <c r="G16">
        <v>737.173</v>
      </c>
      <c r="H16">
        <f t="shared" si="0"/>
        <v>737.09299999999996</v>
      </c>
      <c r="I16">
        <v>13</v>
      </c>
      <c r="J16">
        <v>435</v>
      </c>
      <c r="K16">
        <v>736.71400000000006</v>
      </c>
      <c r="M16" s="1">
        <f t="shared" si="1"/>
        <v>0.17400000000009186</v>
      </c>
      <c r="N16" s="1">
        <f t="shared" si="2"/>
        <v>0.37899999999990541</v>
      </c>
      <c r="U16">
        <v>13</v>
      </c>
      <c r="V16">
        <v>435</v>
      </c>
      <c r="W16">
        <v>737.46100000000001</v>
      </c>
      <c r="Y16">
        <v>13</v>
      </c>
      <c r="Z16">
        <v>435</v>
      </c>
      <c r="AA16">
        <v>737.27599999999995</v>
      </c>
      <c r="AC16">
        <v>13</v>
      </c>
      <c r="AD16">
        <v>435</v>
      </c>
      <c r="AE16">
        <v>736.88199999999995</v>
      </c>
      <c r="AG16" s="1">
        <f t="shared" si="3"/>
        <v>0.18500000000005912</v>
      </c>
      <c r="AH16" s="1">
        <f t="shared" si="4"/>
        <v>0.39400000000000546</v>
      </c>
    </row>
    <row r="17" spans="1:34" x14ac:dyDescent="0.25">
      <c r="A17">
        <v>14</v>
      </c>
      <c r="B17">
        <v>460</v>
      </c>
      <c r="C17">
        <v>737.27</v>
      </c>
      <c r="E17">
        <v>14</v>
      </c>
      <c r="F17">
        <v>460</v>
      </c>
      <c r="G17">
        <v>737.15</v>
      </c>
      <c r="H17">
        <f t="shared" si="0"/>
        <v>737.06999999999994</v>
      </c>
      <c r="I17">
        <v>14</v>
      </c>
      <c r="J17">
        <v>460</v>
      </c>
      <c r="K17">
        <v>736.71799999999996</v>
      </c>
      <c r="M17" s="1">
        <f t="shared" si="1"/>
        <v>0.20000000000004547</v>
      </c>
      <c r="N17" s="1">
        <f t="shared" si="2"/>
        <v>0.35199999999997544</v>
      </c>
      <c r="U17">
        <v>14</v>
      </c>
      <c r="V17">
        <v>460</v>
      </c>
      <c r="W17">
        <v>737.46300000000008</v>
      </c>
      <c r="Y17">
        <v>14</v>
      </c>
      <c r="Z17">
        <v>460</v>
      </c>
      <c r="AA17">
        <v>737.26400000000001</v>
      </c>
      <c r="AC17">
        <v>14</v>
      </c>
      <c r="AD17">
        <v>460</v>
      </c>
      <c r="AE17">
        <v>736.88400000000001</v>
      </c>
      <c r="AG17" s="1">
        <f t="shared" si="3"/>
        <v>0.19900000000006912</v>
      </c>
      <c r="AH17" s="1">
        <f t="shared" si="4"/>
        <v>0.37999999999999545</v>
      </c>
    </row>
    <row r="18" spans="1:34" x14ac:dyDescent="0.25">
      <c r="A18">
        <v>15</v>
      </c>
      <c r="B18">
        <v>485</v>
      </c>
      <c r="C18">
        <v>737.27200000000005</v>
      </c>
      <c r="E18">
        <v>15</v>
      </c>
      <c r="F18">
        <v>485</v>
      </c>
      <c r="G18">
        <v>737.13099999999997</v>
      </c>
      <c r="H18">
        <f t="shared" si="0"/>
        <v>737.05099999999993</v>
      </c>
      <c r="I18">
        <v>15</v>
      </c>
      <c r="J18">
        <v>485</v>
      </c>
      <c r="K18">
        <v>736.721</v>
      </c>
      <c r="M18" s="1">
        <f t="shared" si="1"/>
        <v>0.22100000000011732</v>
      </c>
      <c r="N18" s="1">
        <f t="shared" si="2"/>
        <v>0.32999999999992724</v>
      </c>
      <c r="U18">
        <v>15</v>
      </c>
      <c r="V18">
        <v>485</v>
      </c>
      <c r="W18">
        <v>737.46600000000001</v>
      </c>
      <c r="Y18">
        <v>15</v>
      </c>
      <c r="Z18">
        <v>485</v>
      </c>
      <c r="AA18">
        <v>737.26199999999994</v>
      </c>
      <c r="AC18">
        <v>15</v>
      </c>
      <c r="AD18">
        <v>485</v>
      </c>
      <c r="AE18">
        <v>736.88699999999994</v>
      </c>
      <c r="AG18" s="1">
        <f t="shared" si="3"/>
        <v>0.20400000000006457</v>
      </c>
      <c r="AH18" s="1">
        <f t="shared" si="4"/>
        <v>0.375</v>
      </c>
    </row>
    <row r="19" spans="1:34" x14ac:dyDescent="0.25">
      <c r="A19">
        <v>16</v>
      </c>
      <c r="B19">
        <v>510</v>
      </c>
      <c r="C19">
        <v>737.27499999999998</v>
      </c>
      <c r="E19">
        <v>16</v>
      </c>
      <c r="F19">
        <v>510</v>
      </c>
      <c r="G19">
        <v>737.11099999999999</v>
      </c>
      <c r="H19">
        <f t="shared" si="0"/>
        <v>737.03099999999995</v>
      </c>
      <c r="I19">
        <v>16</v>
      </c>
      <c r="J19">
        <v>510</v>
      </c>
      <c r="K19">
        <v>736.72299999999996</v>
      </c>
      <c r="M19" s="1">
        <f t="shared" si="1"/>
        <v>0.24400000000002819</v>
      </c>
      <c r="N19" s="1">
        <f t="shared" si="2"/>
        <v>0.30799999999999272</v>
      </c>
      <c r="U19">
        <v>16</v>
      </c>
      <c r="V19">
        <v>510</v>
      </c>
      <c r="W19">
        <v>737.46900000000005</v>
      </c>
      <c r="Y19">
        <v>16</v>
      </c>
      <c r="Z19">
        <v>510</v>
      </c>
      <c r="AA19">
        <v>737.25300000000004</v>
      </c>
      <c r="AC19">
        <v>16</v>
      </c>
      <c r="AD19">
        <v>510</v>
      </c>
      <c r="AE19">
        <v>736.89</v>
      </c>
      <c r="AG19" s="1">
        <f t="shared" si="3"/>
        <v>0.21600000000000819</v>
      </c>
      <c r="AH19" s="1">
        <f t="shared" si="4"/>
        <v>0.36300000000005639</v>
      </c>
    </row>
    <row r="20" spans="1:34" x14ac:dyDescent="0.25">
      <c r="A20">
        <v>17</v>
      </c>
      <c r="B20">
        <v>535</v>
      </c>
      <c r="C20">
        <v>737.27800000000002</v>
      </c>
      <c r="E20">
        <v>17</v>
      </c>
      <c r="F20">
        <v>535</v>
      </c>
      <c r="G20">
        <v>737.08299999999997</v>
      </c>
      <c r="H20">
        <f t="shared" si="0"/>
        <v>737.00299999999993</v>
      </c>
      <c r="I20">
        <v>17</v>
      </c>
      <c r="J20">
        <v>535</v>
      </c>
      <c r="K20">
        <v>736.72500000000002</v>
      </c>
      <c r="M20" s="1">
        <f t="shared" si="1"/>
        <v>0.27500000000009095</v>
      </c>
      <c r="N20" s="1">
        <f t="shared" si="2"/>
        <v>0.27799999999990632</v>
      </c>
      <c r="U20">
        <v>17</v>
      </c>
      <c r="V20">
        <v>535</v>
      </c>
      <c r="W20">
        <v>737.47200000000009</v>
      </c>
      <c r="Y20">
        <v>17</v>
      </c>
      <c r="Z20">
        <v>535</v>
      </c>
      <c r="AA20">
        <v>737.23099999999999</v>
      </c>
      <c r="AC20">
        <v>17</v>
      </c>
      <c r="AD20">
        <v>535</v>
      </c>
      <c r="AE20">
        <v>736.89300000000003</v>
      </c>
      <c r="AG20" s="1">
        <f t="shared" si="3"/>
        <v>0.24100000000009913</v>
      </c>
      <c r="AH20" s="1">
        <f t="shared" si="4"/>
        <v>0.33799999999996544</v>
      </c>
    </row>
    <row r="21" spans="1:34" x14ac:dyDescent="0.25">
      <c r="A21">
        <v>18</v>
      </c>
      <c r="B21">
        <v>560</v>
      </c>
      <c r="C21">
        <v>737.279</v>
      </c>
      <c r="E21">
        <v>18</v>
      </c>
      <c r="F21">
        <v>560</v>
      </c>
      <c r="G21">
        <v>737.07</v>
      </c>
      <c r="H21">
        <f t="shared" si="0"/>
        <v>736.99</v>
      </c>
      <c r="I21">
        <v>18</v>
      </c>
      <c r="J21">
        <v>560</v>
      </c>
      <c r="K21">
        <v>736.72699999999998</v>
      </c>
      <c r="M21" s="1">
        <f t="shared" si="1"/>
        <v>0.28899999999998727</v>
      </c>
      <c r="N21" s="1">
        <f t="shared" si="2"/>
        <v>0.26300000000003365</v>
      </c>
      <c r="U21">
        <v>18</v>
      </c>
      <c r="V21">
        <v>560</v>
      </c>
      <c r="W21">
        <v>737.47300000000007</v>
      </c>
      <c r="Y21">
        <v>18</v>
      </c>
      <c r="Z21">
        <v>560</v>
      </c>
      <c r="AA21">
        <v>737.22699999999998</v>
      </c>
      <c r="AC21">
        <v>18</v>
      </c>
      <c r="AD21">
        <v>560</v>
      </c>
      <c r="AE21">
        <v>736.89400000000001</v>
      </c>
      <c r="AG21" s="1">
        <f t="shared" si="3"/>
        <v>0.24600000000009459</v>
      </c>
      <c r="AH21" s="1">
        <f t="shared" si="4"/>
        <v>0.33299999999996999</v>
      </c>
    </row>
    <row r="22" spans="1:34" x14ac:dyDescent="0.25">
      <c r="A22">
        <v>19</v>
      </c>
      <c r="B22">
        <v>585</v>
      </c>
      <c r="C22">
        <v>737.28</v>
      </c>
      <c r="E22">
        <v>19</v>
      </c>
      <c r="F22">
        <v>585</v>
      </c>
      <c r="G22">
        <v>737.06700000000001</v>
      </c>
      <c r="H22">
        <f t="shared" si="0"/>
        <v>736.98699999999997</v>
      </c>
      <c r="I22">
        <v>19</v>
      </c>
      <c r="J22">
        <v>585</v>
      </c>
      <c r="K22">
        <v>736.72900000000004</v>
      </c>
      <c r="M22" s="1">
        <f t="shared" si="1"/>
        <v>0.29300000000000637</v>
      </c>
      <c r="N22" s="1">
        <f t="shared" si="2"/>
        <v>0.25799999999992451</v>
      </c>
      <c r="U22">
        <v>19</v>
      </c>
      <c r="V22">
        <v>585</v>
      </c>
      <c r="W22">
        <v>737.47600000000011</v>
      </c>
      <c r="Y22">
        <v>19</v>
      </c>
      <c r="Z22">
        <v>585</v>
      </c>
      <c r="AA22">
        <v>737.23800000000006</v>
      </c>
      <c r="AC22">
        <v>19</v>
      </c>
      <c r="AD22">
        <v>585</v>
      </c>
      <c r="AE22">
        <v>736.89700000000005</v>
      </c>
      <c r="AG22" s="1">
        <f t="shared" si="3"/>
        <v>0.23800000000005639</v>
      </c>
      <c r="AH22" s="1">
        <f t="shared" si="4"/>
        <v>0.34100000000000819</v>
      </c>
    </row>
    <row r="23" spans="1:34" x14ac:dyDescent="0.25">
      <c r="A23">
        <v>20</v>
      </c>
      <c r="B23">
        <v>610</v>
      </c>
      <c r="C23">
        <v>737.28200000000004</v>
      </c>
      <c r="E23">
        <v>20</v>
      </c>
      <c r="F23">
        <v>610</v>
      </c>
      <c r="G23">
        <v>737.05799999999999</v>
      </c>
      <c r="H23">
        <f t="shared" si="0"/>
        <v>736.97799999999995</v>
      </c>
      <c r="I23">
        <v>20</v>
      </c>
      <c r="J23">
        <v>610</v>
      </c>
      <c r="K23">
        <v>736.73</v>
      </c>
      <c r="M23" s="1">
        <f t="shared" si="1"/>
        <v>0.30400000000008731</v>
      </c>
      <c r="N23" s="1">
        <f t="shared" si="2"/>
        <v>0.24799999999993361</v>
      </c>
      <c r="U23">
        <v>20</v>
      </c>
      <c r="V23">
        <v>610</v>
      </c>
      <c r="W23">
        <v>737.47700000000009</v>
      </c>
      <c r="Y23">
        <v>20</v>
      </c>
      <c r="Z23">
        <v>610</v>
      </c>
      <c r="AA23">
        <v>737.23400000000004</v>
      </c>
      <c r="AC23">
        <v>20</v>
      </c>
      <c r="AD23">
        <v>610</v>
      </c>
      <c r="AE23">
        <v>736.89800000000002</v>
      </c>
      <c r="AG23" s="1">
        <f t="shared" si="3"/>
        <v>0.24300000000005184</v>
      </c>
      <c r="AH23" s="1">
        <f t="shared" si="4"/>
        <v>0.33600000000001273</v>
      </c>
    </row>
    <row r="24" spans="1:34" x14ac:dyDescent="0.25">
      <c r="A24">
        <v>21</v>
      </c>
      <c r="B24">
        <v>635</v>
      </c>
      <c r="C24">
        <v>737.28300000000002</v>
      </c>
      <c r="E24">
        <v>21</v>
      </c>
      <c r="F24">
        <v>635</v>
      </c>
      <c r="G24">
        <v>737.06299999999999</v>
      </c>
      <c r="H24">
        <f t="shared" si="0"/>
        <v>736.98299999999995</v>
      </c>
      <c r="I24">
        <v>21</v>
      </c>
      <c r="J24">
        <v>635</v>
      </c>
      <c r="K24">
        <v>736.73099999999999</v>
      </c>
      <c r="M24" s="1">
        <f t="shared" si="1"/>
        <v>0.30000000000006821</v>
      </c>
      <c r="N24" s="1">
        <f t="shared" si="2"/>
        <v>0.25199999999995271</v>
      </c>
      <c r="U24">
        <v>21</v>
      </c>
      <c r="V24">
        <v>635</v>
      </c>
      <c r="W24">
        <v>737.47800000000007</v>
      </c>
      <c r="Y24">
        <v>21</v>
      </c>
      <c r="Z24">
        <v>635</v>
      </c>
      <c r="AA24">
        <v>737.21600000000001</v>
      </c>
      <c r="AC24">
        <v>21</v>
      </c>
      <c r="AD24">
        <v>635</v>
      </c>
      <c r="AE24">
        <v>736.899</v>
      </c>
      <c r="AG24" s="1">
        <f t="shared" si="3"/>
        <v>0.2620000000000573</v>
      </c>
      <c r="AH24" s="1">
        <f t="shared" si="4"/>
        <v>0.31700000000000728</v>
      </c>
    </row>
    <row r="25" spans="1:34" x14ac:dyDescent="0.25">
      <c r="A25">
        <v>22</v>
      </c>
      <c r="B25">
        <v>660</v>
      </c>
      <c r="C25">
        <v>737.28499999999997</v>
      </c>
      <c r="E25">
        <v>22</v>
      </c>
      <c r="F25">
        <v>660</v>
      </c>
      <c r="G25">
        <v>737.06200000000001</v>
      </c>
      <c r="H25">
        <f t="shared" si="0"/>
        <v>736.98199999999997</v>
      </c>
      <c r="I25">
        <v>22</v>
      </c>
      <c r="J25">
        <v>660</v>
      </c>
      <c r="K25">
        <v>736.73400000000004</v>
      </c>
      <c r="M25" s="1">
        <f t="shared" si="1"/>
        <v>0.30299999999999727</v>
      </c>
      <c r="N25" s="1">
        <f t="shared" si="2"/>
        <v>0.24799999999993361</v>
      </c>
      <c r="U25">
        <v>22</v>
      </c>
      <c r="V25">
        <v>660</v>
      </c>
      <c r="W25">
        <v>737.48100000000011</v>
      </c>
      <c r="Y25">
        <v>22</v>
      </c>
      <c r="Z25">
        <v>660</v>
      </c>
      <c r="AA25">
        <v>737.23</v>
      </c>
      <c r="AC25">
        <v>22</v>
      </c>
      <c r="AD25">
        <v>660</v>
      </c>
      <c r="AE25">
        <v>736.90200000000004</v>
      </c>
      <c r="AG25" s="1">
        <f t="shared" si="3"/>
        <v>0.25100000000009004</v>
      </c>
      <c r="AH25" s="1">
        <f t="shared" si="4"/>
        <v>0.32799999999997453</v>
      </c>
    </row>
    <row r="26" spans="1:34" x14ac:dyDescent="0.25">
      <c r="A26">
        <v>23</v>
      </c>
      <c r="B26">
        <v>685</v>
      </c>
      <c r="C26">
        <v>737.28800000000001</v>
      </c>
      <c r="E26">
        <v>23</v>
      </c>
      <c r="F26">
        <v>685</v>
      </c>
      <c r="G26">
        <v>737.05899999999997</v>
      </c>
      <c r="H26">
        <f t="shared" si="0"/>
        <v>736.97899999999993</v>
      </c>
      <c r="I26">
        <v>23</v>
      </c>
      <c r="J26">
        <v>685</v>
      </c>
      <c r="K26">
        <v>736.73400000000004</v>
      </c>
      <c r="M26" s="1">
        <f t="shared" si="1"/>
        <v>0.30900000000008276</v>
      </c>
      <c r="N26" s="1">
        <f t="shared" si="2"/>
        <v>0.24499999999989086</v>
      </c>
      <c r="U26">
        <v>23</v>
      </c>
      <c r="V26">
        <v>685</v>
      </c>
      <c r="W26">
        <v>737.48200000000008</v>
      </c>
      <c r="Y26">
        <v>23</v>
      </c>
      <c r="Z26">
        <v>685</v>
      </c>
      <c r="AA26">
        <v>737.22199999999998</v>
      </c>
      <c r="AC26">
        <v>23</v>
      </c>
      <c r="AD26">
        <v>685</v>
      </c>
      <c r="AE26">
        <v>736.90300000000002</v>
      </c>
      <c r="AG26" s="1">
        <f t="shared" si="3"/>
        <v>0.26000000000010459</v>
      </c>
      <c r="AH26" s="1">
        <f t="shared" si="4"/>
        <v>0.31899999999995998</v>
      </c>
    </row>
    <row r="27" spans="1:34" x14ac:dyDescent="0.25">
      <c r="A27">
        <v>24</v>
      </c>
      <c r="B27">
        <v>710</v>
      </c>
      <c r="C27">
        <v>737.28899999999999</v>
      </c>
      <c r="E27">
        <v>24</v>
      </c>
      <c r="F27">
        <v>710</v>
      </c>
      <c r="G27">
        <v>737.05499999999995</v>
      </c>
      <c r="H27">
        <f t="shared" si="0"/>
        <v>736.97499999999991</v>
      </c>
      <c r="I27">
        <v>24</v>
      </c>
      <c r="J27">
        <v>710</v>
      </c>
      <c r="K27">
        <v>736.73599999999999</v>
      </c>
      <c r="M27" s="1">
        <f t="shared" si="1"/>
        <v>0.31400000000007822</v>
      </c>
      <c r="N27" s="1">
        <f t="shared" si="2"/>
        <v>0.23899999999991905</v>
      </c>
      <c r="U27">
        <v>24</v>
      </c>
      <c r="V27">
        <v>710</v>
      </c>
      <c r="W27">
        <v>737.48500000000001</v>
      </c>
      <c r="Y27">
        <v>24</v>
      </c>
      <c r="Z27">
        <v>710</v>
      </c>
      <c r="AA27">
        <v>737.22</v>
      </c>
      <c r="AC27">
        <v>24</v>
      </c>
      <c r="AD27">
        <v>710</v>
      </c>
      <c r="AE27">
        <v>736.90599999999995</v>
      </c>
      <c r="AG27" s="1">
        <f t="shared" si="3"/>
        <v>0.26499999999998636</v>
      </c>
      <c r="AH27" s="1">
        <f t="shared" si="4"/>
        <v>0.31400000000007822</v>
      </c>
    </row>
    <row r="28" spans="1:34" x14ac:dyDescent="0.25">
      <c r="A28">
        <v>25</v>
      </c>
      <c r="B28">
        <v>735</v>
      </c>
      <c r="C28">
        <v>737.28899999999999</v>
      </c>
      <c r="E28">
        <v>25</v>
      </c>
      <c r="F28">
        <v>735</v>
      </c>
      <c r="G28">
        <v>737.05200000000002</v>
      </c>
      <c r="H28">
        <f t="shared" si="0"/>
        <v>736.97199999999998</v>
      </c>
      <c r="I28">
        <v>25</v>
      </c>
      <c r="J28">
        <v>735</v>
      </c>
      <c r="K28">
        <v>736.73699999999997</v>
      </c>
      <c r="M28" s="1">
        <f t="shared" si="1"/>
        <v>0.31700000000000728</v>
      </c>
      <c r="N28" s="1">
        <f t="shared" si="2"/>
        <v>0.23500000000001364</v>
      </c>
      <c r="U28">
        <v>25</v>
      </c>
      <c r="V28">
        <v>735</v>
      </c>
      <c r="W28">
        <v>737.48500000000001</v>
      </c>
      <c r="Y28">
        <v>25</v>
      </c>
      <c r="Z28">
        <v>735</v>
      </c>
      <c r="AA28">
        <v>737.21400000000006</v>
      </c>
      <c r="AC28">
        <v>25</v>
      </c>
      <c r="AD28">
        <v>735</v>
      </c>
      <c r="AE28">
        <v>736.90599999999995</v>
      </c>
      <c r="AG28" s="1">
        <f t="shared" si="3"/>
        <v>0.27099999999995816</v>
      </c>
      <c r="AH28" s="1">
        <f t="shared" si="4"/>
        <v>0.30800000000010641</v>
      </c>
    </row>
    <row r="29" spans="1:34" x14ac:dyDescent="0.25">
      <c r="A29">
        <v>26</v>
      </c>
      <c r="B29">
        <v>760</v>
      </c>
      <c r="C29">
        <v>737.29100000000005</v>
      </c>
      <c r="E29">
        <v>26</v>
      </c>
      <c r="F29">
        <v>760</v>
      </c>
      <c r="G29">
        <v>737.05899999999997</v>
      </c>
      <c r="H29">
        <f t="shared" si="0"/>
        <v>736.97899999999993</v>
      </c>
      <c r="I29">
        <v>26</v>
      </c>
      <c r="J29">
        <v>760</v>
      </c>
      <c r="K29">
        <v>736.73800000000006</v>
      </c>
      <c r="M29" s="1">
        <f t="shared" si="1"/>
        <v>0.31200000000012551</v>
      </c>
      <c r="N29" s="1">
        <f t="shared" si="2"/>
        <v>0.24099999999987176</v>
      </c>
      <c r="U29">
        <v>26</v>
      </c>
      <c r="V29">
        <v>760</v>
      </c>
      <c r="W29">
        <v>737.4860000000001</v>
      </c>
      <c r="Y29">
        <v>26</v>
      </c>
      <c r="Z29">
        <v>760</v>
      </c>
      <c r="AA29">
        <v>737.21600000000001</v>
      </c>
      <c r="AC29">
        <v>26</v>
      </c>
      <c r="AD29">
        <v>760</v>
      </c>
      <c r="AE29">
        <v>736.90700000000004</v>
      </c>
      <c r="AG29" s="1">
        <f t="shared" si="3"/>
        <v>0.2700000000000955</v>
      </c>
      <c r="AH29" s="1">
        <f t="shared" si="4"/>
        <v>0.30899999999996908</v>
      </c>
    </row>
    <row r="30" spans="1:34" x14ac:dyDescent="0.25">
      <c r="A30">
        <v>27</v>
      </c>
      <c r="B30">
        <v>785</v>
      </c>
      <c r="C30">
        <v>737.29100000000005</v>
      </c>
      <c r="E30">
        <v>27</v>
      </c>
      <c r="F30">
        <v>785</v>
      </c>
      <c r="G30">
        <v>737.05100000000004</v>
      </c>
      <c r="H30">
        <f t="shared" si="0"/>
        <v>736.971</v>
      </c>
      <c r="I30">
        <v>27</v>
      </c>
      <c r="J30">
        <v>785</v>
      </c>
      <c r="K30">
        <v>736.73699999999997</v>
      </c>
      <c r="M30" s="1">
        <f t="shared" si="1"/>
        <v>0.32000000000005002</v>
      </c>
      <c r="N30" s="1">
        <f t="shared" si="2"/>
        <v>0.23400000000003729</v>
      </c>
      <c r="U30">
        <v>27</v>
      </c>
      <c r="V30">
        <v>785</v>
      </c>
      <c r="W30">
        <v>737.48700000000008</v>
      </c>
      <c r="Y30">
        <v>27</v>
      </c>
      <c r="Z30">
        <v>785</v>
      </c>
      <c r="AA30">
        <v>737.22500000000002</v>
      </c>
      <c r="AC30">
        <v>27</v>
      </c>
      <c r="AD30">
        <v>785</v>
      </c>
      <c r="AE30">
        <v>736.90800000000002</v>
      </c>
      <c r="AG30" s="1">
        <f t="shared" si="3"/>
        <v>0.2620000000000573</v>
      </c>
      <c r="AH30" s="1">
        <f t="shared" si="4"/>
        <v>0.31700000000000728</v>
      </c>
    </row>
    <row r="31" spans="1:34" x14ac:dyDescent="0.25">
      <c r="A31">
        <v>28</v>
      </c>
      <c r="B31">
        <v>810</v>
      </c>
      <c r="C31">
        <v>737.29100000000005</v>
      </c>
      <c r="E31">
        <v>28</v>
      </c>
      <c r="F31">
        <v>810</v>
      </c>
      <c r="G31">
        <v>737.05</v>
      </c>
      <c r="H31">
        <f t="shared" si="0"/>
        <v>736.96999999999991</v>
      </c>
      <c r="I31">
        <v>28</v>
      </c>
      <c r="J31">
        <v>810</v>
      </c>
      <c r="K31">
        <v>736.73900000000003</v>
      </c>
      <c r="M31" s="1">
        <f t="shared" si="1"/>
        <v>0.32100000000014006</v>
      </c>
      <c r="N31" s="1">
        <f t="shared" si="2"/>
        <v>0.23099999999988086</v>
      </c>
      <c r="U31">
        <v>28</v>
      </c>
      <c r="V31">
        <v>810</v>
      </c>
      <c r="W31">
        <v>737.48800000000006</v>
      </c>
      <c r="Y31">
        <v>28</v>
      </c>
      <c r="Z31">
        <v>810</v>
      </c>
      <c r="AA31">
        <v>737.22400000000005</v>
      </c>
      <c r="AC31">
        <v>28</v>
      </c>
      <c r="AD31">
        <v>810</v>
      </c>
      <c r="AE31">
        <v>736.90899999999999</v>
      </c>
      <c r="AG31" s="1">
        <f t="shared" si="3"/>
        <v>0.26400000000001</v>
      </c>
      <c r="AH31" s="1">
        <f t="shared" si="4"/>
        <v>0.31500000000005457</v>
      </c>
    </row>
    <row r="32" spans="1:34" x14ac:dyDescent="0.25">
      <c r="A32">
        <v>29</v>
      </c>
      <c r="B32">
        <v>835</v>
      </c>
      <c r="C32">
        <v>737.29300000000001</v>
      </c>
      <c r="E32">
        <v>29</v>
      </c>
      <c r="F32">
        <v>835</v>
      </c>
      <c r="G32">
        <v>737.05100000000004</v>
      </c>
      <c r="H32">
        <f t="shared" si="0"/>
        <v>736.971</v>
      </c>
      <c r="I32">
        <v>29</v>
      </c>
      <c r="J32">
        <v>835</v>
      </c>
      <c r="K32">
        <v>736.73900000000003</v>
      </c>
      <c r="M32" s="1">
        <f t="shared" si="1"/>
        <v>0.32200000000000273</v>
      </c>
      <c r="N32" s="1">
        <f t="shared" si="2"/>
        <v>0.2319999999999709</v>
      </c>
      <c r="U32">
        <v>29</v>
      </c>
      <c r="V32">
        <v>835</v>
      </c>
      <c r="W32">
        <v>737.48800000000006</v>
      </c>
      <c r="Y32">
        <v>29</v>
      </c>
      <c r="Z32">
        <v>835</v>
      </c>
      <c r="AA32">
        <v>737.22900000000004</v>
      </c>
      <c r="AC32">
        <v>29</v>
      </c>
      <c r="AD32">
        <v>835</v>
      </c>
      <c r="AE32">
        <v>736.90899999999999</v>
      </c>
      <c r="AG32" s="1">
        <f t="shared" si="3"/>
        <v>0.25900000000001455</v>
      </c>
      <c r="AH32" s="1">
        <f t="shared" si="4"/>
        <v>0.32000000000005002</v>
      </c>
    </row>
    <row r="33" spans="1:34" x14ac:dyDescent="0.25">
      <c r="A33">
        <v>30</v>
      </c>
      <c r="B33">
        <v>860</v>
      </c>
      <c r="C33">
        <v>737.29399999999998</v>
      </c>
      <c r="E33">
        <v>30</v>
      </c>
      <c r="F33">
        <v>860</v>
      </c>
      <c r="G33">
        <v>737.04399999999998</v>
      </c>
      <c r="H33">
        <f t="shared" si="0"/>
        <v>736.96399999999994</v>
      </c>
      <c r="I33">
        <v>30</v>
      </c>
      <c r="J33">
        <v>860</v>
      </c>
      <c r="K33">
        <v>736.74099999999999</v>
      </c>
      <c r="M33" s="1">
        <f t="shared" si="1"/>
        <v>0.33000000000004093</v>
      </c>
      <c r="N33" s="1">
        <f t="shared" si="2"/>
        <v>0.22299999999995634</v>
      </c>
      <c r="U33">
        <v>30</v>
      </c>
      <c r="V33">
        <v>860</v>
      </c>
      <c r="W33">
        <v>737.49</v>
      </c>
      <c r="Y33">
        <v>30</v>
      </c>
      <c r="Z33">
        <v>860</v>
      </c>
      <c r="AA33">
        <v>737.24800000000005</v>
      </c>
      <c r="AC33">
        <v>30</v>
      </c>
      <c r="AD33">
        <v>860</v>
      </c>
      <c r="AE33">
        <v>736.91099999999994</v>
      </c>
      <c r="AG33" s="1">
        <f t="shared" si="3"/>
        <v>0.2419999999999618</v>
      </c>
      <c r="AH33" s="1">
        <f t="shared" si="4"/>
        <v>0.33700000000010277</v>
      </c>
    </row>
    <row r="34" spans="1:34" x14ac:dyDescent="0.25">
      <c r="A34">
        <v>31</v>
      </c>
      <c r="B34">
        <v>885</v>
      </c>
      <c r="C34">
        <v>737.29300000000001</v>
      </c>
      <c r="E34">
        <v>31</v>
      </c>
      <c r="F34">
        <v>885</v>
      </c>
      <c r="G34">
        <v>737.04600000000005</v>
      </c>
      <c r="H34">
        <f t="shared" si="0"/>
        <v>736.96600000000001</v>
      </c>
      <c r="I34">
        <v>31</v>
      </c>
      <c r="J34">
        <v>885</v>
      </c>
      <c r="K34">
        <v>736.73800000000006</v>
      </c>
      <c r="M34" s="1">
        <f t="shared" si="1"/>
        <v>0.32699999999999818</v>
      </c>
      <c r="N34" s="1">
        <f t="shared" si="2"/>
        <v>0.2279999999999518</v>
      </c>
      <c r="U34">
        <v>31</v>
      </c>
      <c r="V34">
        <v>885</v>
      </c>
      <c r="W34">
        <v>737.48900000000003</v>
      </c>
      <c r="Y34">
        <v>31</v>
      </c>
      <c r="Z34">
        <v>885</v>
      </c>
      <c r="AA34">
        <v>737.24099999999999</v>
      </c>
      <c r="AC34">
        <v>31</v>
      </c>
      <c r="AD34">
        <v>885</v>
      </c>
      <c r="AE34">
        <v>736.91</v>
      </c>
      <c r="AG34" s="1">
        <f t="shared" si="3"/>
        <v>0.24800000000004729</v>
      </c>
      <c r="AH34" s="1">
        <f t="shared" si="4"/>
        <v>0.33100000000001728</v>
      </c>
    </row>
    <row r="35" spans="1:34" x14ac:dyDescent="0.25">
      <c r="A35">
        <v>32</v>
      </c>
      <c r="B35">
        <v>910</v>
      </c>
      <c r="C35">
        <v>737.29499999999996</v>
      </c>
      <c r="E35">
        <v>32</v>
      </c>
      <c r="F35">
        <v>910</v>
      </c>
      <c r="G35">
        <v>737.04499999999996</v>
      </c>
      <c r="H35">
        <f t="shared" si="0"/>
        <v>736.96499999999992</v>
      </c>
      <c r="I35">
        <v>32</v>
      </c>
      <c r="J35">
        <v>910</v>
      </c>
      <c r="K35">
        <v>736.74</v>
      </c>
      <c r="M35" s="1">
        <f t="shared" si="1"/>
        <v>0.33000000000004093</v>
      </c>
      <c r="N35" s="1">
        <f t="shared" si="2"/>
        <v>0.22499999999990905</v>
      </c>
      <c r="U35">
        <v>32</v>
      </c>
      <c r="V35">
        <v>910</v>
      </c>
      <c r="W35">
        <v>737.49</v>
      </c>
      <c r="Y35">
        <v>32</v>
      </c>
      <c r="Z35">
        <v>910</v>
      </c>
      <c r="AA35">
        <v>737.26400000000001</v>
      </c>
      <c r="AC35">
        <v>32</v>
      </c>
      <c r="AD35">
        <v>910</v>
      </c>
      <c r="AE35">
        <v>736.91099999999994</v>
      </c>
      <c r="AG35" s="1">
        <f t="shared" si="3"/>
        <v>0.22599999999999909</v>
      </c>
      <c r="AH35" s="1">
        <f t="shared" si="4"/>
        <v>0.35300000000006548</v>
      </c>
    </row>
    <row r="36" spans="1:34" x14ac:dyDescent="0.25">
      <c r="A36">
        <v>33</v>
      </c>
      <c r="B36">
        <v>935</v>
      </c>
      <c r="C36">
        <v>737.29200000000003</v>
      </c>
      <c r="E36">
        <v>33</v>
      </c>
      <c r="F36">
        <v>935</v>
      </c>
      <c r="G36">
        <v>737.048</v>
      </c>
      <c r="H36">
        <f t="shared" si="0"/>
        <v>736.96799999999996</v>
      </c>
      <c r="I36">
        <v>33</v>
      </c>
      <c r="J36">
        <v>935</v>
      </c>
      <c r="K36">
        <v>736.73900000000003</v>
      </c>
      <c r="M36" s="1">
        <f t="shared" si="1"/>
        <v>0.32400000000006912</v>
      </c>
      <c r="N36" s="1">
        <f t="shared" si="2"/>
        <v>0.22899999999992815</v>
      </c>
      <c r="U36">
        <v>33</v>
      </c>
      <c r="V36">
        <v>935</v>
      </c>
      <c r="W36">
        <v>737.48900000000003</v>
      </c>
      <c r="Y36">
        <v>33</v>
      </c>
      <c r="Z36">
        <v>935</v>
      </c>
      <c r="AA36">
        <v>737.24900000000002</v>
      </c>
      <c r="AC36">
        <v>33</v>
      </c>
      <c r="AD36">
        <v>935</v>
      </c>
      <c r="AE36">
        <v>736.91</v>
      </c>
      <c r="AG36" s="1">
        <f t="shared" si="3"/>
        <v>0.24000000000000909</v>
      </c>
      <c r="AH36" s="1">
        <f t="shared" si="4"/>
        <v>0.33900000000005548</v>
      </c>
    </row>
    <row r="37" spans="1:34" x14ac:dyDescent="0.25">
      <c r="A37">
        <v>34</v>
      </c>
      <c r="B37">
        <v>960</v>
      </c>
      <c r="C37">
        <v>737.29300000000001</v>
      </c>
      <c r="E37">
        <v>34</v>
      </c>
      <c r="F37">
        <v>960</v>
      </c>
      <c r="G37">
        <v>737.05100000000004</v>
      </c>
      <c r="H37">
        <f t="shared" si="0"/>
        <v>736.971</v>
      </c>
      <c r="I37">
        <v>34</v>
      </c>
      <c r="J37">
        <v>960</v>
      </c>
      <c r="K37">
        <v>736.73800000000006</v>
      </c>
      <c r="M37" s="1">
        <f t="shared" si="1"/>
        <v>0.32200000000000273</v>
      </c>
      <c r="N37" s="1">
        <f t="shared" si="2"/>
        <v>0.23299999999994725</v>
      </c>
      <c r="U37">
        <v>34</v>
      </c>
      <c r="V37">
        <v>960</v>
      </c>
      <c r="W37">
        <v>737.49</v>
      </c>
      <c r="Y37">
        <v>34</v>
      </c>
      <c r="Z37">
        <v>960</v>
      </c>
      <c r="AA37">
        <v>737.255</v>
      </c>
      <c r="AC37">
        <v>34</v>
      </c>
      <c r="AD37">
        <v>960</v>
      </c>
      <c r="AE37">
        <v>736.91099999999994</v>
      </c>
      <c r="AG37" s="1">
        <f t="shared" si="3"/>
        <v>0.23500000000001364</v>
      </c>
      <c r="AH37" s="1">
        <f t="shared" si="4"/>
        <v>0.34400000000005093</v>
      </c>
    </row>
    <row r="38" spans="1:34" x14ac:dyDescent="0.25">
      <c r="A38">
        <v>35</v>
      </c>
      <c r="B38">
        <v>985</v>
      </c>
      <c r="C38">
        <v>737.29399999999998</v>
      </c>
      <c r="E38">
        <v>35</v>
      </c>
      <c r="F38">
        <v>985</v>
      </c>
      <c r="G38">
        <v>737.04399999999998</v>
      </c>
      <c r="H38">
        <f t="shared" si="0"/>
        <v>736.96399999999994</v>
      </c>
      <c r="I38">
        <v>35</v>
      </c>
      <c r="J38">
        <v>985</v>
      </c>
      <c r="K38">
        <v>736.74</v>
      </c>
      <c r="M38" s="1">
        <f t="shared" si="1"/>
        <v>0.33000000000004093</v>
      </c>
      <c r="N38" s="1">
        <f t="shared" si="2"/>
        <v>0.2239999999999327</v>
      </c>
      <c r="U38">
        <v>35</v>
      </c>
      <c r="V38">
        <v>985</v>
      </c>
      <c r="W38">
        <v>737.4910000000001</v>
      </c>
      <c r="Y38">
        <v>35</v>
      </c>
      <c r="Z38">
        <v>985</v>
      </c>
      <c r="AA38">
        <v>737.25300000000004</v>
      </c>
      <c r="AC38">
        <v>35</v>
      </c>
      <c r="AD38">
        <v>985</v>
      </c>
      <c r="AE38">
        <v>736.91200000000003</v>
      </c>
      <c r="AG38" s="1">
        <f t="shared" si="3"/>
        <v>0.23800000000005639</v>
      </c>
      <c r="AH38" s="1">
        <f t="shared" si="4"/>
        <v>0.34100000000000819</v>
      </c>
    </row>
    <row r="39" spans="1:34" x14ac:dyDescent="0.25">
      <c r="A39">
        <v>36</v>
      </c>
      <c r="B39">
        <v>1010</v>
      </c>
      <c r="C39">
        <v>737.29399999999998</v>
      </c>
      <c r="E39">
        <v>36</v>
      </c>
      <c r="F39">
        <v>1010</v>
      </c>
      <c r="G39">
        <v>737.05200000000002</v>
      </c>
      <c r="H39">
        <f t="shared" si="0"/>
        <v>736.97199999999998</v>
      </c>
      <c r="I39">
        <v>36</v>
      </c>
      <c r="J39">
        <v>1010</v>
      </c>
      <c r="K39">
        <v>736.74099999999999</v>
      </c>
      <c r="M39" s="1">
        <f t="shared" si="1"/>
        <v>0.32200000000000273</v>
      </c>
      <c r="N39" s="1">
        <f t="shared" si="2"/>
        <v>0.23099999999999454</v>
      </c>
      <c r="U39">
        <v>36</v>
      </c>
      <c r="V39">
        <v>1010</v>
      </c>
      <c r="W39">
        <v>737.48900000000003</v>
      </c>
      <c r="Y39">
        <v>36</v>
      </c>
      <c r="Z39">
        <v>1010</v>
      </c>
      <c r="AA39">
        <v>737.26499999999999</v>
      </c>
      <c r="AC39">
        <v>36</v>
      </c>
      <c r="AD39">
        <v>1010</v>
      </c>
      <c r="AE39">
        <v>736.91</v>
      </c>
      <c r="AG39" s="1">
        <f t="shared" si="3"/>
        <v>0.22400000000004638</v>
      </c>
      <c r="AH39" s="1">
        <f t="shared" si="4"/>
        <v>0.35500000000001819</v>
      </c>
    </row>
    <row r="40" spans="1:34" x14ac:dyDescent="0.25">
      <c r="A40">
        <v>37</v>
      </c>
      <c r="B40">
        <v>1035</v>
      </c>
      <c r="C40">
        <v>737.29399999999998</v>
      </c>
      <c r="E40">
        <v>37</v>
      </c>
      <c r="F40">
        <v>1035</v>
      </c>
      <c r="G40">
        <v>737.05899999999997</v>
      </c>
      <c r="H40">
        <f t="shared" si="0"/>
        <v>736.97899999999993</v>
      </c>
      <c r="I40">
        <v>37</v>
      </c>
      <c r="J40">
        <v>1035</v>
      </c>
      <c r="K40">
        <v>736.73800000000006</v>
      </c>
      <c r="M40" s="1">
        <f t="shared" si="1"/>
        <v>0.31500000000005457</v>
      </c>
      <c r="N40" s="1">
        <f t="shared" si="2"/>
        <v>0.24099999999987176</v>
      </c>
      <c r="U40">
        <v>37</v>
      </c>
      <c r="V40">
        <v>1035</v>
      </c>
      <c r="W40">
        <v>737.48800000000006</v>
      </c>
      <c r="Y40">
        <v>37</v>
      </c>
      <c r="Z40">
        <v>1035</v>
      </c>
      <c r="AA40">
        <v>737.274</v>
      </c>
      <c r="AC40">
        <v>37</v>
      </c>
      <c r="AD40">
        <v>1035</v>
      </c>
      <c r="AE40">
        <v>736.90899999999999</v>
      </c>
      <c r="AG40" s="1">
        <f t="shared" si="3"/>
        <v>0.21400000000005548</v>
      </c>
      <c r="AH40" s="1">
        <f t="shared" si="4"/>
        <v>0.36500000000000909</v>
      </c>
    </row>
    <row r="41" spans="1:34" x14ac:dyDescent="0.25">
      <c r="A41">
        <v>38</v>
      </c>
      <c r="B41">
        <v>1060</v>
      </c>
      <c r="C41">
        <v>737.29200000000003</v>
      </c>
      <c r="E41">
        <v>38</v>
      </c>
      <c r="F41">
        <v>1060</v>
      </c>
      <c r="G41">
        <v>737.05799999999999</v>
      </c>
      <c r="H41">
        <f t="shared" si="0"/>
        <v>736.97799999999995</v>
      </c>
      <c r="I41">
        <v>38</v>
      </c>
      <c r="J41">
        <v>1060</v>
      </c>
      <c r="K41">
        <v>736.73599999999999</v>
      </c>
      <c r="M41" s="1">
        <f t="shared" si="1"/>
        <v>0.31400000000007822</v>
      </c>
      <c r="N41" s="1">
        <f t="shared" si="2"/>
        <v>0.2419999999999618</v>
      </c>
      <c r="U41">
        <v>38</v>
      </c>
      <c r="V41">
        <v>1060</v>
      </c>
      <c r="W41">
        <v>737.48800000000006</v>
      </c>
      <c r="Y41">
        <v>38</v>
      </c>
      <c r="Z41">
        <v>1060</v>
      </c>
      <c r="AA41">
        <v>737.28099999999995</v>
      </c>
      <c r="AC41">
        <v>38</v>
      </c>
      <c r="AD41">
        <v>1060</v>
      </c>
      <c r="AE41">
        <v>736.90899999999999</v>
      </c>
      <c r="AG41" s="1">
        <f t="shared" si="3"/>
        <v>0.20700000000010732</v>
      </c>
      <c r="AH41" s="1">
        <f t="shared" si="4"/>
        <v>0.37199999999995725</v>
      </c>
    </row>
    <row r="42" spans="1:34" x14ac:dyDescent="0.25">
      <c r="A42">
        <v>39</v>
      </c>
      <c r="B42">
        <v>1085</v>
      </c>
      <c r="C42">
        <v>737.29100000000005</v>
      </c>
      <c r="E42">
        <v>39</v>
      </c>
      <c r="F42">
        <v>1085</v>
      </c>
      <c r="G42">
        <v>737.06299999999999</v>
      </c>
      <c r="H42">
        <f t="shared" si="0"/>
        <v>736.98299999999995</v>
      </c>
      <c r="I42">
        <v>39</v>
      </c>
      <c r="J42">
        <v>1085</v>
      </c>
      <c r="K42">
        <v>736.73599999999999</v>
      </c>
      <c r="M42" s="1">
        <f t="shared" si="1"/>
        <v>0.30800000000010641</v>
      </c>
      <c r="N42" s="1">
        <f t="shared" si="2"/>
        <v>0.24699999999995725</v>
      </c>
      <c r="U42">
        <v>39</v>
      </c>
      <c r="V42">
        <v>1085</v>
      </c>
      <c r="W42">
        <v>737.4860000000001</v>
      </c>
      <c r="Y42">
        <v>39</v>
      </c>
      <c r="Z42">
        <v>1085</v>
      </c>
      <c r="AA42">
        <v>737.26800000000003</v>
      </c>
      <c r="AC42">
        <v>39</v>
      </c>
      <c r="AD42">
        <v>1085</v>
      </c>
      <c r="AE42">
        <v>736.90700000000004</v>
      </c>
      <c r="AG42" s="1">
        <f t="shared" si="3"/>
        <v>0.21800000000007458</v>
      </c>
      <c r="AH42" s="1">
        <f t="shared" si="4"/>
        <v>0.36099999999999</v>
      </c>
    </row>
    <row r="43" spans="1:34" x14ac:dyDescent="0.25">
      <c r="A43">
        <v>40</v>
      </c>
      <c r="B43">
        <v>1110</v>
      </c>
      <c r="C43">
        <v>737.29</v>
      </c>
      <c r="E43">
        <v>40</v>
      </c>
      <c r="F43">
        <v>1110</v>
      </c>
      <c r="G43">
        <v>737.06100000000004</v>
      </c>
      <c r="H43">
        <f t="shared" si="0"/>
        <v>736.98099999999999</v>
      </c>
      <c r="I43">
        <v>40</v>
      </c>
      <c r="J43">
        <v>1110</v>
      </c>
      <c r="K43">
        <v>736.73500000000001</v>
      </c>
      <c r="M43" s="1">
        <f t="shared" si="1"/>
        <v>0.30899999999996908</v>
      </c>
      <c r="N43" s="1">
        <f t="shared" si="2"/>
        <v>0.2459999999999809</v>
      </c>
      <c r="U43">
        <v>40</v>
      </c>
      <c r="V43">
        <v>1110</v>
      </c>
      <c r="W43">
        <v>737.4860000000001</v>
      </c>
      <c r="Y43">
        <v>40</v>
      </c>
      <c r="Z43">
        <v>1110</v>
      </c>
      <c r="AA43">
        <v>737.279</v>
      </c>
      <c r="AC43">
        <v>40</v>
      </c>
      <c r="AD43">
        <v>1110</v>
      </c>
      <c r="AE43">
        <v>736.90700000000004</v>
      </c>
      <c r="AG43" s="1">
        <f t="shared" si="3"/>
        <v>0.20700000000010732</v>
      </c>
      <c r="AH43" s="1">
        <f t="shared" si="4"/>
        <v>0.37199999999995725</v>
      </c>
    </row>
    <row r="44" spans="1:34" x14ac:dyDescent="0.25">
      <c r="A44">
        <v>41</v>
      </c>
      <c r="B44">
        <v>1135</v>
      </c>
      <c r="C44">
        <v>737.28899999999999</v>
      </c>
      <c r="E44">
        <v>41</v>
      </c>
      <c r="F44">
        <v>1135</v>
      </c>
      <c r="G44">
        <v>737.07100000000003</v>
      </c>
      <c r="H44">
        <f t="shared" si="0"/>
        <v>736.99099999999999</v>
      </c>
      <c r="I44">
        <v>41</v>
      </c>
      <c r="J44">
        <v>1135</v>
      </c>
      <c r="K44">
        <v>736.73500000000001</v>
      </c>
      <c r="M44" s="1">
        <f t="shared" si="1"/>
        <v>0.29800000000000182</v>
      </c>
      <c r="N44" s="1">
        <f t="shared" si="2"/>
        <v>0.25599999999997181</v>
      </c>
      <c r="U44">
        <v>41</v>
      </c>
      <c r="V44">
        <v>1135</v>
      </c>
      <c r="W44">
        <v>737.48500000000001</v>
      </c>
      <c r="Y44">
        <v>41</v>
      </c>
      <c r="Z44">
        <v>1135</v>
      </c>
      <c r="AA44">
        <v>737.28800000000001</v>
      </c>
      <c r="AC44">
        <v>41</v>
      </c>
      <c r="AD44">
        <v>1135</v>
      </c>
      <c r="AE44">
        <v>736.90599999999995</v>
      </c>
      <c r="AG44" s="1">
        <f t="shared" si="3"/>
        <v>0.19700000000000273</v>
      </c>
      <c r="AH44" s="1">
        <f t="shared" si="4"/>
        <v>0.38200000000006185</v>
      </c>
    </row>
    <row r="45" spans="1:34" x14ac:dyDescent="0.25">
      <c r="A45">
        <v>42</v>
      </c>
      <c r="B45">
        <v>1160</v>
      </c>
      <c r="C45">
        <v>737.28899999999999</v>
      </c>
      <c r="E45">
        <v>42</v>
      </c>
      <c r="F45">
        <v>1160</v>
      </c>
      <c r="G45">
        <v>737.07399999999996</v>
      </c>
      <c r="H45">
        <f t="shared" si="0"/>
        <v>736.99399999999991</v>
      </c>
      <c r="I45">
        <v>42</v>
      </c>
      <c r="J45">
        <v>1160</v>
      </c>
      <c r="K45">
        <v>736.73299999999995</v>
      </c>
      <c r="M45" s="1">
        <f t="shared" si="1"/>
        <v>0.29500000000007276</v>
      </c>
      <c r="N45" s="1">
        <f t="shared" si="2"/>
        <v>0.26099999999996726</v>
      </c>
      <c r="U45">
        <v>42</v>
      </c>
      <c r="V45">
        <v>1160</v>
      </c>
      <c r="W45">
        <v>737.48300000000006</v>
      </c>
      <c r="Y45">
        <v>42</v>
      </c>
      <c r="Z45">
        <v>1160</v>
      </c>
      <c r="AA45">
        <v>737.279</v>
      </c>
      <c r="AC45">
        <v>42</v>
      </c>
      <c r="AD45">
        <v>1160</v>
      </c>
      <c r="AE45">
        <v>736.904</v>
      </c>
      <c r="AG45" s="1">
        <f t="shared" si="3"/>
        <v>0.20400000000006457</v>
      </c>
      <c r="AH45" s="1">
        <f t="shared" si="4"/>
        <v>0.375</v>
      </c>
    </row>
    <row r="46" spans="1:34" x14ac:dyDescent="0.25">
      <c r="A46">
        <v>43</v>
      </c>
      <c r="B46">
        <v>1185</v>
      </c>
      <c r="C46">
        <v>737.28700000000003</v>
      </c>
      <c r="E46">
        <v>43</v>
      </c>
      <c r="F46">
        <v>1185</v>
      </c>
      <c r="G46">
        <v>737.08</v>
      </c>
      <c r="H46">
        <f t="shared" si="0"/>
        <v>737</v>
      </c>
      <c r="I46">
        <v>43</v>
      </c>
      <c r="J46">
        <v>1185</v>
      </c>
      <c r="K46">
        <v>736.73199999999997</v>
      </c>
      <c r="M46" s="1">
        <f t="shared" si="1"/>
        <v>0.28700000000003456</v>
      </c>
      <c r="N46" s="1">
        <f t="shared" si="2"/>
        <v>0.2680000000000291</v>
      </c>
      <c r="U46">
        <v>43</v>
      </c>
      <c r="V46">
        <v>1185</v>
      </c>
      <c r="W46">
        <v>737.48100000000011</v>
      </c>
      <c r="Y46">
        <v>43</v>
      </c>
      <c r="Z46">
        <v>1185</v>
      </c>
      <c r="AA46">
        <v>737.27499999999998</v>
      </c>
      <c r="AC46">
        <v>43</v>
      </c>
      <c r="AD46">
        <v>1185</v>
      </c>
      <c r="AE46">
        <v>736.90200000000004</v>
      </c>
      <c r="AG46" s="1">
        <f t="shared" si="3"/>
        <v>0.20600000000013097</v>
      </c>
      <c r="AH46" s="1">
        <f t="shared" si="4"/>
        <v>0.37299999999993361</v>
      </c>
    </row>
    <row r="47" spans="1:34" x14ac:dyDescent="0.25">
      <c r="A47">
        <v>44</v>
      </c>
      <c r="B47">
        <v>1210</v>
      </c>
      <c r="C47">
        <v>737.28599999999994</v>
      </c>
      <c r="E47">
        <v>44</v>
      </c>
      <c r="F47">
        <v>1210</v>
      </c>
      <c r="G47">
        <v>737.077</v>
      </c>
      <c r="H47">
        <f t="shared" si="0"/>
        <v>736.99699999999996</v>
      </c>
      <c r="I47">
        <v>44</v>
      </c>
      <c r="J47">
        <v>1210</v>
      </c>
      <c r="K47">
        <v>736.72799999999995</v>
      </c>
      <c r="M47" s="1">
        <f t="shared" si="1"/>
        <v>0.28899999999998727</v>
      </c>
      <c r="N47" s="1">
        <f t="shared" si="2"/>
        <v>0.26900000000000546</v>
      </c>
      <c r="U47">
        <v>44</v>
      </c>
      <c r="V47">
        <v>1210</v>
      </c>
      <c r="W47">
        <v>737.47900000000004</v>
      </c>
      <c r="Y47">
        <v>44</v>
      </c>
      <c r="Z47">
        <v>1210</v>
      </c>
      <c r="AA47">
        <v>737.27300000000002</v>
      </c>
      <c r="AC47">
        <v>44</v>
      </c>
      <c r="AD47">
        <v>1210</v>
      </c>
      <c r="AE47">
        <v>736.9</v>
      </c>
      <c r="AG47" s="1">
        <f t="shared" si="3"/>
        <v>0.20600000000001728</v>
      </c>
      <c r="AH47" s="1">
        <f t="shared" si="4"/>
        <v>0.37300000000004729</v>
      </c>
    </row>
    <row r="48" spans="1:34" x14ac:dyDescent="0.25">
      <c r="A48">
        <v>45</v>
      </c>
      <c r="B48">
        <v>1235</v>
      </c>
      <c r="C48">
        <v>737.28200000000004</v>
      </c>
      <c r="E48">
        <v>45</v>
      </c>
      <c r="F48">
        <v>1235</v>
      </c>
      <c r="G48">
        <v>737.08</v>
      </c>
      <c r="H48">
        <f t="shared" si="0"/>
        <v>737</v>
      </c>
      <c r="I48">
        <v>45</v>
      </c>
      <c r="J48">
        <v>1235</v>
      </c>
      <c r="K48">
        <v>736.72699999999998</v>
      </c>
      <c r="M48" s="1">
        <f t="shared" si="1"/>
        <v>0.28200000000003911</v>
      </c>
      <c r="N48" s="1">
        <f t="shared" si="2"/>
        <v>0.27300000000002456</v>
      </c>
      <c r="U48">
        <v>45</v>
      </c>
      <c r="V48">
        <v>1235</v>
      </c>
      <c r="W48">
        <v>737.47700000000009</v>
      </c>
      <c r="Y48">
        <v>45</v>
      </c>
      <c r="Z48">
        <v>1235</v>
      </c>
      <c r="AA48">
        <v>737.26499999999999</v>
      </c>
      <c r="AC48">
        <v>45</v>
      </c>
      <c r="AD48">
        <v>1235</v>
      </c>
      <c r="AE48">
        <v>736.89800000000002</v>
      </c>
      <c r="AG48" s="1">
        <f t="shared" si="3"/>
        <v>0.21200000000010277</v>
      </c>
      <c r="AH48" s="1">
        <f t="shared" si="4"/>
        <v>0.3669999999999618</v>
      </c>
    </row>
    <row r="49" spans="1:34" x14ac:dyDescent="0.25">
      <c r="A49">
        <v>46</v>
      </c>
      <c r="B49">
        <v>1260</v>
      </c>
      <c r="C49">
        <v>737.28</v>
      </c>
      <c r="E49">
        <v>46</v>
      </c>
      <c r="F49">
        <v>1260</v>
      </c>
      <c r="G49">
        <v>737.09500000000003</v>
      </c>
      <c r="H49">
        <f t="shared" si="0"/>
        <v>737.01499999999999</v>
      </c>
      <c r="I49">
        <v>46</v>
      </c>
      <c r="J49">
        <v>1260</v>
      </c>
      <c r="K49">
        <v>736.72699999999998</v>
      </c>
      <c r="M49" s="1">
        <f t="shared" si="1"/>
        <v>0.26499999999998636</v>
      </c>
      <c r="N49" s="1">
        <f t="shared" si="2"/>
        <v>0.28800000000001091</v>
      </c>
      <c r="U49">
        <v>46</v>
      </c>
      <c r="V49">
        <v>1260</v>
      </c>
      <c r="W49">
        <v>737.47700000000009</v>
      </c>
      <c r="Y49">
        <v>46</v>
      </c>
      <c r="Z49">
        <v>1260</v>
      </c>
      <c r="AA49">
        <v>737.27800000000002</v>
      </c>
      <c r="AC49">
        <v>46</v>
      </c>
      <c r="AD49">
        <v>1260</v>
      </c>
      <c r="AE49">
        <v>736.89800000000002</v>
      </c>
      <c r="AG49" s="1">
        <f t="shared" si="3"/>
        <v>0.19900000000006912</v>
      </c>
      <c r="AH49" s="1">
        <f t="shared" si="4"/>
        <v>0.37999999999999545</v>
      </c>
    </row>
    <row r="50" spans="1:34" x14ac:dyDescent="0.25">
      <c r="A50">
        <v>47</v>
      </c>
      <c r="B50">
        <v>1285</v>
      </c>
      <c r="C50">
        <v>737.279</v>
      </c>
      <c r="E50">
        <v>47</v>
      </c>
      <c r="F50">
        <v>1285</v>
      </c>
      <c r="G50">
        <v>737.09900000000005</v>
      </c>
      <c r="H50">
        <f t="shared" si="0"/>
        <v>737.01900000000001</v>
      </c>
      <c r="I50">
        <v>47</v>
      </c>
      <c r="J50">
        <v>1285</v>
      </c>
      <c r="K50">
        <v>736.72199999999998</v>
      </c>
      <c r="M50" s="1">
        <f t="shared" si="1"/>
        <v>0.25999999999999091</v>
      </c>
      <c r="N50" s="1">
        <f t="shared" si="2"/>
        <v>0.29700000000002547</v>
      </c>
      <c r="U50">
        <v>47</v>
      </c>
      <c r="V50">
        <v>1285</v>
      </c>
      <c r="W50">
        <v>737.47400000000005</v>
      </c>
      <c r="Y50">
        <v>47</v>
      </c>
      <c r="Z50">
        <v>1285</v>
      </c>
      <c r="AA50">
        <v>737.30799999999999</v>
      </c>
      <c r="AC50">
        <v>47</v>
      </c>
      <c r="AD50">
        <v>1285</v>
      </c>
      <c r="AE50">
        <v>736.89499999999998</v>
      </c>
      <c r="AG50" s="1">
        <f t="shared" si="3"/>
        <v>0.16600000000005366</v>
      </c>
      <c r="AH50" s="1">
        <f t="shared" si="4"/>
        <v>0.41300000000001091</v>
      </c>
    </row>
    <row r="51" spans="1:34" x14ac:dyDescent="0.25">
      <c r="A51">
        <v>48</v>
      </c>
      <c r="B51">
        <v>1310</v>
      </c>
      <c r="C51">
        <v>737.27800000000002</v>
      </c>
      <c r="E51">
        <v>48</v>
      </c>
      <c r="F51">
        <v>1310</v>
      </c>
      <c r="G51">
        <v>737.11099999999999</v>
      </c>
      <c r="H51">
        <f t="shared" si="0"/>
        <v>737.03099999999995</v>
      </c>
      <c r="I51">
        <v>48</v>
      </c>
      <c r="J51">
        <v>1310</v>
      </c>
      <c r="K51">
        <v>736.72199999999998</v>
      </c>
      <c r="M51" s="1">
        <f t="shared" si="1"/>
        <v>0.24700000000007094</v>
      </c>
      <c r="N51" s="1">
        <f t="shared" si="2"/>
        <v>0.30899999999996908</v>
      </c>
      <c r="U51">
        <v>48</v>
      </c>
      <c r="V51">
        <v>1310</v>
      </c>
      <c r="W51">
        <v>737.47200000000009</v>
      </c>
      <c r="Y51">
        <v>48</v>
      </c>
      <c r="Z51">
        <v>1310</v>
      </c>
      <c r="AA51">
        <v>737.30200000000002</v>
      </c>
      <c r="AC51">
        <v>48</v>
      </c>
      <c r="AD51">
        <v>1310</v>
      </c>
      <c r="AE51">
        <v>736.89300000000003</v>
      </c>
      <c r="AG51" s="1">
        <f t="shared" si="3"/>
        <v>0.17000000000007276</v>
      </c>
      <c r="AH51" s="1">
        <f t="shared" si="4"/>
        <v>0.40899999999999181</v>
      </c>
    </row>
    <row r="52" spans="1:34" x14ac:dyDescent="0.25">
      <c r="A52">
        <v>49</v>
      </c>
      <c r="B52">
        <v>1335</v>
      </c>
      <c r="C52">
        <v>737.274</v>
      </c>
      <c r="E52">
        <v>49</v>
      </c>
      <c r="F52">
        <v>1335</v>
      </c>
      <c r="G52">
        <v>737.14</v>
      </c>
      <c r="H52">
        <f t="shared" si="0"/>
        <v>737.06</v>
      </c>
      <c r="I52">
        <v>49</v>
      </c>
      <c r="J52">
        <v>1335</v>
      </c>
      <c r="K52">
        <v>736.71900000000005</v>
      </c>
      <c r="M52" s="1">
        <f t="shared" si="1"/>
        <v>0.21400000000005548</v>
      </c>
      <c r="N52" s="1">
        <f t="shared" si="2"/>
        <v>0.3409999999998945</v>
      </c>
      <c r="U52">
        <v>49</v>
      </c>
      <c r="V52">
        <v>1335</v>
      </c>
      <c r="W52">
        <v>737.46800000000007</v>
      </c>
      <c r="Y52">
        <v>49</v>
      </c>
      <c r="Z52">
        <v>1335</v>
      </c>
      <c r="AA52">
        <v>737.33399999999995</v>
      </c>
      <c r="AC52">
        <v>49</v>
      </c>
      <c r="AD52">
        <v>1335</v>
      </c>
      <c r="AE52">
        <v>736.88900000000001</v>
      </c>
      <c r="AG52" s="1">
        <f t="shared" si="3"/>
        <v>0.13400000000012824</v>
      </c>
      <c r="AH52" s="1">
        <f t="shared" si="4"/>
        <v>0.44499999999993634</v>
      </c>
    </row>
    <row r="53" spans="1:34" x14ac:dyDescent="0.25">
      <c r="A53">
        <v>50</v>
      </c>
      <c r="B53">
        <v>1360</v>
      </c>
      <c r="C53">
        <v>737.27200000000005</v>
      </c>
      <c r="E53">
        <v>50</v>
      </c>
      <c r="F53">
        <v>1360</v>
      </c>
      <c r="G53">
        <v>737.16399999999999</v>
      </c>
      <c r="H53">
        <f t="shared" si="0"/>
        <v>737.08399999999995</v>
      </c>
      <c r="I53">
        <v>50</v>
      </c>
      <c r="J53">
        <v>1360</v>
      </c>
      <c r="K53">
        <v>736.71500000000003</v>
      </c>
      <c r="M53" s="1">
        <f t="shared" si="1"/>
        <v>0.18800000000010186</v>
      </c>
      <c r="N53" s="1">
        <f t="shared" si="2"/>
        <v>0.36899999999991451</v>
      </c>
      <c r="U53">
        <v>50</v>
      </c>
      <c r="V53">
        <v>1360</v>
      </c>
      <c r="W53">
        <v>737.46500000000003</v>
      </c>
      <c r="Y53">
        <v>50</v>
      </c>
      <c r="Z53">
        <v>1360</v>
      </c>
      <c r="AA53">
        <v>737.31500000000005</v>
      </c>
      <c r="AC53">
        <v>50</v>
      </c>
      <c r="AD53">
        <v>1360</v>
      </c>
      <c r="AE53">
        <v>736.88599999999997</v>
      </c>
      <c r="AG53" s="1">
        <f t="shared" si="3"/>
        <v>0.14999999999997726</v>
      </c>
      <c r="AH53" s="1">
        <f t="shared" si="4"/>
        <v>0.42900000000008731</v>
      </c>
    </row>
    <row r="54" spans="1:34" x14ac:dyDescent="0.25">
      <c r="A54">
        <v>51</v>
      </c>
      <c r="B54">
        <v>1385</v>
      </c>
      <c r="C54">
        <v>737.26900000000001</v>
      </c>
      <c r="E54">
        <v>51</v>
      </c>
      <c r="F54">
        <v>1385</v>
      </c>
      <c r="G54">
        <v>737.17600000000004</v>
      </c>
      <c r="H54">
        <f t="shared" si="0"/>
        <v>737.096</v>
      </c>
      <c r="I54">
        <v>51</v>
      </c>
      <c r="J54">
        <v>1385</v>
      </c>
      <c r="K54">
        <v>736.71299999999997</v>
      </c>
      <c r="M54" s="1">
        <f t="shared" si="1"/>
        <v>0.17300000000000182</v>
      </c>
      <c r="N54" s="1">
        <f t="shared" si="2"/>
        <v>0.3830000000000382</v>
      </c>
      <c r="U54">
        <v>51</v>
      </c>
      <c r="V54">
        <v>1385</v>
      </c>
      <c r="W54">
        <v>737.46300000000008</v>
      </c>
      <c r="Y54">
        <v>51</v>
      </c>
      <c r="Z54">
        <v>1385</v>
      </c>
      <c r="AA54">
        <v>737.32</v>
      </c>
      <c r="AC54">
        <v>51</v>
      </c>
      <c r="AD54">
        <v>1385</v>
      </c>
      <c r="AE54">
        <v>736.88400000000001</v>
      </c>
      <c r="AG54" s="1">
        <f t="shared" si="3"/>
        <v>0.1430000000000291</v>
      </c>
      <c r="AH54" s="1">
        <f t="shared" si="4"/>
        <v>0.43600000000003547</v>
      </c>
    </row>
    <row r="55" spans="1:34" x14ac:dyDescent="0.25">
      <c r="A55">
        <v>52</v>
      </c>
      <c r="B55">
        <v>1410</v>
      </c>
      <c r="C55">
        <v>737.26800000000003</v>
      </c>
      <c r="E55">
        <v>52</v>
      </c>
      <c r="F55">
        <v>1410</v>
      </c>
      <c r="G55">
        <v>737.20600000000002</v>
      </c>
      <c r="H55">
        <f t="shared" si="0"/>
        <v>737.12599999999998</v>
      </c>
      <c r="I55">
        <v>52</v>
      </c>
      <c r="J55">
        <v>1410</v>
      </c>
      <c r="K55">
        <v>736.71</v>
      </c>
      <c r="M55" s="1">
        <f t="shared" si="1"/>
        <v>0.14200000000005275</v>
      </c>
      <c r="N55" s="1">
        <f t="shared" si="2"/>
        <v>0.41599999999993997</v>
      </c>
      <c r="U55">
        <v>52</v>
      </c>
      <c r="V55">
        <v>1410</v>
      </c>
      <c r="W55">
        <v>737.46</v>
      </c>
      <c r="Y55">
        <v>52</v>
      </c>
      <c r="Z55">
        <v>1410</v>
      </c>
      <c r="AA55">
        <v>737.33600000000001</v>
      </c>
      <c r="AC55">
        <v>52</v>
      </c>
      <c r="AD55">
        <v>1410</v>
      </c>
      <c r="AE55">
        <v>736.88099999999997</v>
      </c>
      <c r="AG55" s="1">
        <f t="shared" si="3"/>
        <v>0.12400000000002365</v>
      </c>
      <c r="AH55" s="1">
        <f t="shared" si="4"/>
        <v>0.45500000000004093</v>
      </c>
    </row>
    <row r="56" spans="1:34" x14ac:dyDescent="0.25">
      <c r="A56">
        <v>53</v>
      </c>
      <c r="B56">
        <v>1435</v>
      </c>
      <c r="C56">
        <v>737.26499999999999</v>
      </c>
      <c r="E56">
        <v>53</v>
      </c>
      <c r="F56">
        <v>1435</v>
      </c>
      <c r="G56">
        <v>737.24199999999996</v>
      </c>
      <c r="H56">
        <f t="shared" si="0"/>
        <v>737.16199999999992</v>
      </c>
      <c r="I56">
        <v>53</v>
      </c>
      <c r="J56">
        <v>1435</v>
      </c>
      <c r="K56">
        <v>736.70799999999997</v>
      </c>
      <c r="M56" s="1">
        <f t="shared" si="1"/>
        <v>0.10300000000006548</v>
      </c>
      <c r="N56" s="1">
        <f t="shared" si="2"/>
        <v>0.45399999999995089</v>
      </c>
      <c r="U56">
        <v>53</v>
      </c>
      <c r="V56">
        <v>1435</v>
      </c>
      <c r="W56">
        <v>737.45700000000011</v>
      </c>
      <c r="Y56">
        <v>53</v>
      </c>
      <c r="Z56">
        <v>1435</v>
      </c>
      <c r="AA56">
        <v>737.33699999999999</v>
      </c>
      <c r="AC56">
        <v>53</v>
      </c>
      <c r="AD56">
        <v>1435</v>
      </c>
      <c r="AE56">
        <v>736.87800000000004</v>
      </c>
      <c r="AG56" s="1">
        <f t="shared" si="3"/>
        <v>0.12000000000011823</v>
      </c>
      <c r="AH56" s="1">
        <f t="shared" si="4"/>
        <v>0.45899999999994634</v>
      </c>
    </row>
    <row r="57" spans="1:34" x14ac:dyDescent="0.25">
      <c r="A57">
        <v>54</v>
      </c>
      <c r="B57">
        <v>1460</v>
      </c>
      <c r="C57">
        <v>737.26300000000003</v>
      </c>
      <c r="E57">
        <v>54</v>
      </c>
      <c r="F57">
        <v>1460</v>
      </c>
      <c r="G57">
        <v>737.25099999999998</v>
      </c>
      <c r="H57">
        <f t="shared" si="0"/>
        <v>737.17099999999994</v>
      </c>
      <c r="I57">
        <v>54</v>
      </c>
      <c r="J57">
        <v>1460</v>
      </c>
      <c r="K57">
        <v>736.70399999999995</v>
      </c>
      <c r="M57" s="1">
        <f t="shared" si="1"/>
        <v>9.2000000000098225E-2</v>
      </c>
      <c r="N57" s="1">
        <f t="shared" si="2"/>
        <v>0.46699999999998454</v>
      </c>
      <c r="U57">
        <v>54</v>
      </c>
      <c r="V57">
        <v>1460</v>
      </c>
      <c r="W57">
        <v>737.45500000000004</v>
      </c>
      <c r="Y57">
        <v>54</v>
      </c>
      <c r="Z57">
        <v>1460</v>
      </c>
      <c r="AA57">
        <v>737.34500000000003</v>
      </c>
      <c r="AC57">
        <v>54</v>
      </c>
      <c r="AD57">
        <v>1460</v>
      </c>
      <c r="AE57">
        <v>736.87599999999998</v>
      </c>
      <c r="AG57" s="1">
        <f t="shared" si="3"/>
        <v>0.11000000000001364</v>
      </c>
      <c r="AH57" s="1">
        <f t="shared" si="4"/>
        <v>0.46900000000005093</v>
      </c>
    </row>
    <row r="58" spans="1:34" x14ac:dyDescent="0.25">
      <c r="A58">
        <v>55</v>
      </c>
      <c r="B58">
        <v>1485</v>
      </c>
      <c r="C58">
        <v>737.25800000000004</v>
      </c>
      <c r="E58">
        <v>55</v>
      </c>
      <c r="F58">
        <v>1485</v>
      </c>
      <c r="G58">
        <v>737.26</v>
      </c>
      <c r="H58">
        <f t="shared" si="0"/>
        <v>737.18</v>
      </c>
      <c r="I58">
        <v>55</v>
      </c>
      <c r="J58">
        <v>1485</v>
      </c>
      <c r="K58">
        <v>736.69899999999996</v>
      </c>
      <c r="M58" s="1">
        <f t="shared" si="1"/>
        <v>7.8000000000088221E-2</v>
      </c>
      <c r="N58" s="1">
        <f t="shared" si="2"/>
        <v>0.48099999999999454</v>
      </c>
      <c r="U58">
        <v>55</v>
      </c>
      <c r="V58">
        <v>1485</v>
      </c>
      <c r="W58">
        <v>737.45</v>
      </c>
      <c r="Y58">
        <v>55</v>
      </c>
      <c r="Z58">
        <v>1485</v>
      </c>
      <c r="AA58">
        <v>737.35400000000004</v>
      </c>
      <c r="AC58">
        <v>55</v>
      </c>
      <c r="AD58">
        <v>1485</v>
      </c>
      <c r="AE58">
        <v>736.87099999999998</v>
      </c>
      <c r="AG58" s="1">
        <f t="shared" si="3"/>
        <v>9.6000000000003638E-2</v>
      </c>
      <c r="AH58" s="1">
        <f t="shared" si="4"/>
        <v>0.48300000000006094</v>
      </c>
    </row>
    <row r="59" spans="1:34" x14ac:dyDescent="0.25">
      <c r="A59">
        <v>56</v>
      </c>
      <c r="B59">
        <v>1510</v>
      </c>
      <c r="C59">
        <v>737.25699999999995</v>
      </c>
      <c r="E59">
        <v>56</v>
      </c>
      <c r="F59">
        <v>1510</v>
      </c>
      <c r="G59">
        <v>737.25699999999995</v>
      </c>
      <c r="H59">
        <f t="shared" si="0"/>
        <v>737.17699999999991</v>
      </c>
      <c r="I59">
        <v>56</v>
      </c>
      <c r="J59">
        <v>1510</v>
      </c>
      <c r="K59">
        <v>736.697</v>
      </c>
      <c r="M59" s="1">
        <f t="shared" si="1"/>
        <v>8.0000000000040927E-2</v>
      </c>
      <c r="N59" s="1">
        <f t="shared" si="2"/>
        <v>0.4799999999999045</v>
      </c>
      <c r="U59">
        <v>56</v>
      </c>
      <c r="V59">
        <v>1510</v>
      </c>
      <c r="W59">
        <v>737.44600000000003</v>
      </c>
      <c r="Y59">
        <v>56</v>
      </c>
      <c r="Z59">
        <v>1510</v>
      </c>
      <c r="AA59">
        <v>737.34900000000005</v>
      </c>
      <c r="AC59">
        <v>56</v>
      </c>
      <c r="AD59">
        <v>1510</v>
      </c>
      <c r="AE59">
        <v>736.86699999999996</v>
      </c>
      <c r="AG59" s="1">
        <f t="shared" si="3"/>
        <v>9.6999999999979991E-2</v>
      </c>
      <c r="AH59" s="1">
        <f t="shared" si="4"/>
        <v>0.48200000000008458</v>
      </c>
    </row>
    <row r="60" spans="1:34" x14ac:dyDescent="0.25">
      <c r="A60">
        <v>57</v>
      </c>
      <c r="B60">
        <v>1535</v>
      </c>
      <c r="C60">
        <v>737.25300000000004</v>
      </c>
      <c r="E60">
        <v>57</v>
      </c>
      <c r="F60">
        <v>1535</v>
      </c>
      <c r="G60">
        <v>737.25699999999995</v>
      </c>
      <c r="H60">
        <f t="shared" si="0"/>
        <v>737.17699999999991</v>
      </c>
      <c r="I60">
        <v>57</v>
      </c>
      <c r="J60">
        <v>1535</v>
      </c>
      <c r="K60">
        <v>736.69399999999996</v>
      </c>
      <c r="M60" s="1">
        <f t="shared" si="1"/>
        <v>7.6000000000135515E-2</v>
      </c>
      <c r="N60" s="1">
        <f t="shared" si="2"/>
        <v>0.48299999999994725</v>
      </c>
      <c r="U60">
        <v>57</v>
      </c>
      <c r="V60">
        <v>1535</v>
      </c>
      <c r="W60">
        <v>737.44200000000012</v>
      </c>
      <c r="Y60">
        <v>57</v>
      </c>
      <c r="Z60">
        <v>1535</v>
      </c>
      <c r="AA60">
        <v>737.351</v>
      </c>
      <c r="AC60">
        <v>57</v>
      </c>
      <c r="AD60">
        <v>1535</v>
      </c>
      <c r="AE60">
        <v>736.86300000000006</v>
      </c>
      <c r="AG60" s="1">
        <f t="shared" si="3"/>
        <v>9.1000000000121872E-2</v>
      </c>
      <c r="AH60" s="1">
        <f t="shared" si="4"/>
        <v>0.4879999999999427</v>
      </c>
    </row>
    <row r="61" spans="1:34" x14ac:dyDescent="0.25">
      <c r="A61">
        <v>58</v>
      </c>
      <c r="B61">
        <v>1560</v>
      </c>
      <c r="C61">
        <v>737.24900000000002</v>
      </c>
      <c r="E61">
        <v>58</v>
      </c>
      <c r="F61">
        <v>1560</v>
      </c>
      <c r="G61">
        <v>737.25099999999998</v>
      </c>
      <c r="H61">
        <f t="shared" si="0"/>
        <v>737.17099999999994</v>
      </c>
      <c r="I61">
        <v>58</v>
      </c>
      <c r="J61">
        <v>1560</v>
      </c>
      <c r="K61">
        <v>736.68899999999996</v>
      </c>
      <c r="M61" s="1">
        <f t="shared" si="1"/>
        <v>7.8000000000088221E-2</v>
      </c>
      <c r="N61" s="1">
        <f t="shared" si="2"/>
        <v>0.4819999999999709</v>
      </c>
      <c r="U61">
        <v>58</v>
      </c>
      <c r="V61">
        <v>1560</v>
      </c>
      <c r="W61">
        <v>737.4380000000001</v>
      </c>
      <c r="Y61">
        <v>58</v>
      </c>
      <c r="Z61">
        <v>1560</v>
      </c>
      <c r="AA61">
        <v>737.351</v>
      </c>
      <c r="AC61">
        <v>58</v>
      </c>
      <c r="AD61">
        <v>1560</v>
      </c>
      <c r="AE61">
        <v>736.85900000000004</v>
      </c>
      <c r="AG61" s="1">
        <f t="shared" si="3"/>
        <v>8.7000000000102773E-2</v>
      </c>
      <c r="AH61" s="1">
        <f t="shared" si="4"/>
        <v>0.4919999999999618</v>
      </c>
    </row>
    <row r="62" spans="1:34" x14ac:dyDescent="0.25">
      <c r="A62">
        <v>59</v>
      </c>
      <c r="B62">
        <v>1585</v>
      </c>
      <c r="C62">
        <v>737.24300000000005</v>
      </c>
      <c r="E62">
        <v>59</v>
      </c>
      <c r="F62">
        <v>1585</v>
      </c>
      <c r="G62">
        <v>737.25699999999995</v>
      </c>
      <c r="H62">
        <f t="shared" si="0"/>
        <v>737.17699999999991</v>
      </c>
      <c r="I62">
        <v>59</v>
      </c>
      <c r="J62">
        <v>1585</v>
      </c>
      <c r="K62">
        <v>736.68499999999995</v>
      </c>
      <c r="M62" s="1">
        <f t="shared" si="1"/>
        <v>6.600000000014461E-2</v>
      </c>
      <c r="N62" s="1">
        <f t="shared" si="2"/>
        <v>0.4919999999999618</v>
      </c>
      <c r="U62">
        <v>59</v>
      </c>
      <c r="V62">
        <v>1585</v>
      </c>
      <c r="W62">
        <v>737.43400000000008</v>
      </c>
      <c r="Y62">
        <v>59</v>
      </c>
      <c r="Z62">
        <v>1585</v>
      </c>
      <c r="AA62">
        <v>737.346</v>
      </c>
      <c r="AC62">
        <v>59</v>
      </c>
      <c r="AD62">
        <v>1585</v>
      </c>
      <c r="AE62">
        <v>736.85500000000002</v>
      </c>
      <c r="AG62" s="1">
        <f t="shared" si="3"/>
        <v>8.8000000000079126E-2</v>
      </c>
      <c r="AH62" s="1">
        <f t="shared" si="4"/>
        <v>0.49099999999998545</v>
      </c>
    </row>
    <row r="63" spans="1:34" x14ac:dyDescent="0.25">
      <c r="A63">
        <v>60</v>
      </c>
      <c r="B63">
        <v>1610</v>
      </c>
      <c r="C63">
        <v>737.23900000000003</v>
      </c>
      <c r="E63">
        <v>60</v>
      </c>
      <c r="F63">
        <v>1610</v>
      </c>
      <c r="G63">
        <v>737.27</v>
      </c>
      <c r="H63">
        <f t="shared" si="0"/>
        <v>737.18999999999994</v>
      </c>
      <c r="I63">
        <v>60</v>
      </c>
      <c r="J63">
        <v>1610</v>
      </c>
      <c r="K63">
        <v>736.68100000000004</v>
      </c>
      <c r="M63" s="1">
        <f t="shared" si="1"/>
        <v>4.9000000000091859E-2</v>
      </c>
      <c r="N63" s="1">
        <f t="shared" si="2"/>
        <v>0.50899999999990087</v>
      </c>
      <c r="U63">
        <v>60</v>
      </c>
      <c r="V63">
        <v>1610</v>
      </c>
      <c r="W63">
        <v>737.43100000000004</v>
      </c>
      <c r="Y63">
        <v>60</v>
      </c>
      <c r="Z63">
        <v>1610</v>
      </c>
      <c r="AA63">
        <v>737.36599999999999</v>
      </c>
      <c r="AC63">
        <v>60</v>
      </c>
      <c r="AD63">
        <v>1610</v>
      </c>
      <c r="AE63">
        <v>736.85199999999998</v>
      </c>
      <c r="AG63" s="1">
        <f t="shared" si="3"/>
        <v>6.500000000005457E-2</v>
      </c>
      <c r="AH63" s="1">
        <f t="shared" si="4"/>
        <v>0.51400000000001</v>
      </c>
    </row>
    <row r="64" spans="1:34" x14ac:dyDescent="0.25">
      <c r="A64">
        <v>61</v>
      </c>
      <c r="B64">
        <v>1635</v>
      </c>
      <c r="C64">
        <v>737.23500000000001</v>
      </c>
      <c r="E64">
        <v>61</v>
      </c>
      <c r="F64">
        <v>1635</v>
      </c>
      <c r="G64">
        <v>737.28399999999999</v>
      </c>
      <c r="H64">
        <f t="shared" si="0"/>
        <v>737.20399999999995</v>
      </c>
      <c r="I64">
        <v>61</v>
      </c>
      <c r="J64">
        <v>1635</v>
      </c>
      <c r="K64">
        <v>736.67600000000004</v>
      </c>
      <c r="M64" s="1">
        <f t="shared" si="1"/>
        <v>3.1000000000062755E-2</v>
      </c>
      <c r="N64" s="1">
        <f t="shared" si="2"/>
        <v>0.52799999999990632</v>
      </c>
      <c r="U64">
        <v>61</v>
      </c>
      <c r="V64">
        <v>1635</v>
      </c>
      <c r="W64">
        <v>737.42600000000004</v>
      </c>
      <c r="Y64">
        <v>61</v>
      </c>
      <c r="Z64">
        <v>1635</v>
      </c>
      <c r="AA64">
        <v>737.36500000000001</v>
      </c>
      <c r="AC64">
        <v>61</v>
      </c>
      <c r="AD64">
        <v>1635</v>
      </c>
      <c r="AE64">
        <v>736.84699999999998</v>
      </c>
      <c r="AG64" s="1">
        <f t="shared" si="3"/>
        <v>6.100000000003547E-2</v>
      </c>
      <c r="AH64" s="1">
        <f t="shared" si="4"/>
        <v>0.5180000000000291</v>
      </c>
    </row>
    <row r="65" spans="1:34" x14ac:dyDescent="0.25">
      <c r="A65">
        <v>62</v>
      </c>
      <c r="B65">
        <v>1660</v>
      </c>
      <c r="C65">
        <v>737.22799999999995</v>
      </c>
      <c r="E65">
        <v>62</v>
      </c>
      <c r="F65">
        <v>1660</v>
      </c>
      <c r="G65">
        <v>737.28599999999994</v>
      </c>
      <c r="H65">
        <f t="shared" si="0"/>
        <v>737.2059999999999</v>
      </c>
      <c r="I65">
        <v>62</v>
      </c>
      <c r="J65">
        <v>1660</v>
      </c>
      <c r="K65">
        <v>736.67</v>
      </c>
      <c r="M65" s="1">
        <f t="shared" si="1"/>
        <v>2.2000000000048203E-2</v>
      </c>
      <c r="N65" s="1">
        <f t="shared" si="2"/>
        <v>0.53599999999994452</v>
      </c>
      <c r="U65">
        <v>62</v>
      </c>
      <c r="V65">
        <v>1660</v>
      </c>
      <c r="W65">
        <v>737.42100000000005</v>
      </c>
      <c r="Y65">
        <v>62</v>
      </c>
      <c r="Z65">
        <v>1660</v>
      </c>
      <c r="AA65">
        <v>737.36400000000003</v>
      </c>
      <c r="AC65">
        <v>62</v>
      </c>
      <c r="AD65">
        <v>1660</v>
      </c>
      <c r="AE65">
        <v>736.84199999999998</v>
      </c>
      <c r="AG65" s="1">
        <f t="shared" si="3"/>
        <v>5.7000000000016371E-2</v>
      </c>
      <c r="AH65" s="1">
        <f t="shared" si="4"/>
        <v>0.5220000000000482</v>
      </c>
    </row>
    <row r="66" spans="1:34" x14ac:dyDescent="0.25">
      <c r="A66">
        <v>63</v>
      </c>
      <c r="B66">
        <v>1685</v>
      </c>
      <c r="C66">
        <v>737.221</v>
      </c>
      <c r="E66">
        <v>63</v>
      </c>
      <c r="F66">
        <v>1685</v>
      </c>
      <c r="G66">
        <v>737.28700000000003</v>
      </c>
      <c r="H66">
        <f t="shared" si="0"/>
        <v>737.20699999999999</v>
      </c>
      <c r="I66">
        <v>63</v>
      </c>
      <c r="J66">
        <v>1685</v>
      </c>
      <c r="K66">
        <v>736.66300000000001</v>
      </c>
      <c r="M66" s="1">
        <f t="shared" si="1"/>
        <v>1.4000000000010004E-2</v>
      </c>
      <c r="N66" s="1">
        <f t="shared" si="2"/>
        <v>0.54399999999998272</v>
      </c>
      <c r="U66">
        <v>63</v>
      </c>
      <c r="V66">
        <v>1685</v>
      </c>
      <c r="W66">
        <v>737.41500000000008</v>
      </c>
      <c r="Y66">
        <v>63</v>
      </c>
      <c r="Z66">
        <v>1685</v>
      </c>
      <c r="AA66">
        <v>737.37199999999996</v>
      </c>
      <c r="AC66">
        <v>63</v>
      </c>
      <c r="AD66">
        <v>1685</v>
      </c>
      <c r="AE66">
        <v>736.83600000000001</v>
      </c>
      <c r="AG66" s="1">
        <f t="shared" si="3"/>
        <v>4.3000000000120053E-2</v>
      </c>
      <c r="AH66" s="1">
        <f t="shared" si="4"/>
        <v>0.53599999999994452</v>
      </c>
    </row>
    <row r="67" spans="1:34" x14ac:dyDescent="0.25">
      <c r="A67">
        <v>64</v>
      </c>
      <c r="B67">
        <v>1710</v>
      </c>
      <c r="C67">
        <v>737.21600000000001</v>
      </c>
      <c r="E67">
        <v>64</v>
      </c>
      <c r="F67">
        <v>1710</v>
      </c>
      <c r="G67">
        <v>737.30600000000004</v>
      </c>
      <c r="H67">
        <f t="shared" si="0"/>
        <v>737.226</v>
      </c>
      <c r="I67">
        <v>64</v>
      </c>
      <c r="J67">
        <v>1710</v>
      </c>
      <c r="K67">
        <v>736.65899999999999</v>
      </c>
      <c r="M67" s="1">
        <f t="shared" si="1"/>
        <v>-9.9999999999909051E-3</v>
      </c>
      <c r="N67" s="1">
        <f t="shared" si="2"/>
        <v>0.56700000000000728</v>
      </c>
      <c r="U67">
        <v>64</v>
      </c>
      <c r="V67">
        <v>1710</v>
      </c>
      <c r="W67">
        <v>737.40800000000002</v>
      </c>
      <c r="Y67">
        <v>64</v>
      </c>
      <c r="Z67">
        <v>1710</v>
      </c>
      <c r="AA67">
        <v>737.39400000000001</v>
      </c>
      <c r="AC67">
        <v>64</v>
      </c>
      <c r="AD67">
        <v>1710</v>
      </c>
      <c r="AE67">
        <v>736.82899999999995</v>
      </c>
      <c r="AG67" s="1">
        <f t="shared" si="3"/>
        <v>1.4000000000010004E-2</v>
      </c>
      <c r="AH67" s="1">
        <f t="shared" si="4"/>
        <v>0.56500000000005457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0"/>
  <sheetViews>
    <sheetView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949</v>
      </c>
      <c r="B3">
        <v>690.31198344405868</v>
      </c>
      <c r="C3">
        <v>1.510029015643364E-3</v>
      </c>
      <c r="D3">
        <v>0</v>
      </c>
      <c r="E3">
        <v>474.5</v>
      </c>
      <c r="F3">
        <v>-474.5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1.510029015643364E-3</v>
      </c>
      <c r="W3">
        <v>1.510029015643364E-3</v>
      </c>
      <c r="X3">
        <v>1.510029015643364E-3</v>
      </c>
      <c r="Y3">
        <v>1.510029015643364E-3</v>
      </c>
      <c r="Z3">
        <v>1.510029015643364E-3</v>
      </c>
      <c r="AA3">
        <v>1.510029015643364E-3</v>
      </c>
      <c r="AB3">
        <v>1.510029015643364E-3</v>
      </c>
      <c r="AC3">
        <v>1.510029015643364E-3</v>
      </c>
      <c r="AD3">
        <v>1.510029015643364E-3</v>
      </c>
      <c r="AE3">
        <v>1.510029015643364E-3</v>
      </c>
      <c r="AF3">
        <v>1.510029015643364E-3</v>
      </c>
      <c r="AG3">
        <v>1.510029015643364E-3</v>
      </c>
      <c r="AH3">
        <v>1.510029015643364E-3</v>
      </c>
      <c r="AI3">
        <v>1.510029015643364E-3</v>
      </c>
      <c r="AJ3">
        <v>1.510029015643364E-3</v>
      </c>
      <c r="AK3">
        <v>1.510029015643364E-3</v>
      </c>
      <c r="AL3">
        <v>1.510029015643364E-3</v>
      </c>
      <c r="AM3">
        <v>1.510029015643364E-3</v>
      </c>
      <c r="AN3">
        <v>1.510029015643364E-3</v>
      </c>
      <c r="AO3">
        <v>1.510029015643364E-3</v>
      </c>
      <c r="AP3">
        <v>1.510029015643364E-3</v>
      </c>
      <c r="AQ3">
        <v>1.510029015643364E-3</v>
      </c>
      <c r="AR3">
        <v>1.510029015643364E-3</v>
      </c>
      <c r="AS3">
        <v>1.510029015643364E-3</v>
      </c>
      <c r="AT3">
        <v>1.510029015643364E-3</v>
      </c>
      <c r="AU3">
        <v>1.510029015643364E-3</v>
      </c>
      <c r="AV3">
        <v>1.510029015643364E-3</v>
      </c>
      <c r="AW3">
        <v>1.510029015643364E-3</v>
      </c>
      <c r="AX3">
        <v>1.510029015643364E-3</v>
      </c>
      <c r="AY3">
        <v>1.510029015643364E-3</v>
      </c>
      <c r="AZ3">
        <v>1.510029015643364E-3</v>
      </c>
      <c r="BA3">
        <v>1.510029015643364E-3</v>
      </c>
      <c r="BB3">
        <v>1.510029015643364E-3</v>
      </c>
      <c r="BC3">
        <v>1.510029015643364E-3</v>
      </c>
      <c r="BD3">
        <v>1.510029015643364E-3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973</v>
      </c>
      <c r="B4">
        <v>554.22950142436662</v>
      </c>
      <c r="C4">
        <v>1.2123541942600064E-3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1.2123541942600064E-3</v>
      </c>
      <c r="V4">
        <v>2.7223832099033704E-3</v>
      </c>
      <c r="W4">
        <v>2.7223832099033704E-3</v>
      </c>
      <c r="X4">
        <v>2.7223832099033704E-3</v>
      </c>
      <c r="Y4">
        <v>2.7223832099033704E-3</v>
      </c>
      <c r="Z4">
        <v>2.7223832099033704E-3</v>
      </c>
      <c r="AA4">
        <v>2.7223832099033704E-3</v>
      </c>
      <c r="AB4">
        <v>2.7223832099033704E-3</v>
      </c>
      <c r="AC4">
        <v>2.7223832099033704E-3</v>
      </c>
      <c r="AD4">
        <v>2.7223832099033704E-3</v>
      </c>
      <c r="AE4">
        <v>2.7223832099033704E-3</v>
      </c>
      <c r="AF4">
        <v>2.7223832099033704E-3</v>
      </c>
      <c r="AG4">
        <v>2.7223832099033704E-3</v>
      </c>
      <c r="AH4">
        <v>2.7223832099033704E-3</v>
      </c>
      <c r="AI4">
        <v>2.7223832099033704E-3</v>
      </c>
      <c r="AJ4">
        <v>2.7223832099033704E-3</v>
      </c>
      <c r="AK4">
        <v>2.7223832099033704E-3</v>
      </c>
      <c r="AL4">
        <v>2.7223832099033704E-3</v>
      </c>
      <c r="AM4">
        <v>2.7223832099033704E-3</v>
      </c>
      <c r="AN4">
        <v>2.7223832099033704E-3</v>
      </c>
      <c r="AO4">
        <v>2.7223832099033704E-3</v>
      </c>
      <c r="AP4">
        <v>2.7223832099033704E-3</v>
      </c>
      <c r="AQ4">
        <v>2.7223832099033704E-3</v>
      </c>
      <c r="AR4">
        <v>2.7223832099033704E-3</v>
      </c>
      <c r="AS4">
        <v>2.7223832099033704E-3</v>
      </c>
      <c r="AT4">
        <v>2.7223832099033704E-3</v>
      </c>
      <c r="AU4">
        <v>2.7223832099033704E-3</v>
      </c>
      <c r="AV4">
        <v>2.7223832099033704E-3</v>
      </c>
      <c r="AW4">
        <v>2.7223832099033704E-3</v>
      </c>
      <c r="AX4">
        <v>2.7223832099033704E-3</v>
      </c>
      <c r="AY4">
        <v>2.7223832099033704E-3</v>
      </c>
      <c r="AZ4">
        <v>2.7223832099033704E-3</v>
      </c>
      <c r="BA4">
        <v>2.7223832099033704E-3</v>
      </c>
      <c r="BB4">
        <v>2.7223832099033704E-3</v>
      </c>
      <c r="BC4">
        <v>2.7223832099033704E-3</v>
      </c>
      <c r="BD4">
        <v>2.7223832099033704E-3</v>
      </c>
      <c r="BE4">
        <v>1.2123541942600064E-3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973</v>
      </c>
      <c r="B5">
        <v>533.91794471394746</v>
      </c>
      <c r="C5">
        <v>1.1679235010065058E-3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2.380277695266512E-3</v>
      </c>
      <c r="V5">
        <v>3.8903067109098762E-3</v>
      </c>
      <c r="W5">
        <v>3.8903067109098762E-3</v>
      </c>
      <c r="X5">
        <v>3.8903067109098762E-3</v>
      </c>
      <c r="Y5">
        <v>3.8903067109098762E-3</v>
      </c>
      <c r="Z5">
        <v>3.8903067109098762E-3</v>
      </c>
      <c r="AA5">
        <v>3.8903067109098762E-3</v>
      </c>
      <c r="AB5">
        <v>3.8903067109098762E-3</v>
      </c>
      <c r="AC5">
        <v>3.8903067109098762E-3</v>
      </c>
      <c r="AD5">
        <v>3.8903067109098762E-3</v>
      </c>
      <c r="AE5">
        <v>3.8903067109098762E-3</v>
      </c>
      <c r="AF5">
        <v>3.8903067109098762E-3</v>
      </c>
      <c r="AG5">
        <v>3.8903067109098762E-3</v>
      </c>
      <c r="AH5">
        <v>3.8903067109098762E-3</v>
      </c>
      <c r="AI5">
        <v>3.8903067109098762E-3</v>
      </c>
      <c r="AJ5">
        <v>3.8903067109098762E-3</v>
      </c>
      <c r="AK5">
        <v>3.8903067109098762E-3</v>
      </c>
      <c r="AL5">
        <v>3.8903067109098762E-3</v>
      </c>
      <c r="AM5">
        <v>3.8903067109098762E-3</v>
      </c>
      <c r="AN5">
        <v>3.8903067109098762E-3</v>
      </c>
      <c r="AO5">
        <v>3.8903067109098762E-3</v>
      </c>
      <c r="AP5">
        <v>3.8903067109098762E-3</v>
      </c>
      <c r="AQ5">
        <v>3.8903067109098762E-3</v>
      </c>
      <c r="AR5">
        <v>3.8903067109098762E-3</v>
      </c>
      <c r="AS5">
        <v>3.8903067109098762E-3</v>
      </c>
      <c r="AT5">
        <v>3.8903067109098762E-3</v>
      </c>
      <c r="AU5">
        <v>3.8903067109098762E-3</v>
      </c>
      <c r="AV5">
        <v>3.8903067109098762E-3</v>
      </c>
      <c r="AW5">
        <v>3.8903067109098762E-3</v>
      </c>
      <c r="AX5">
        <v>3.8903067109098762E-3</v>
      </c>
      <c r="AY5">
        <v>3.8903067109098762E-3</v>
      </c>
      <c r="AZ5">
        <v>3.8903067109098762E-3</v>
      </c>
      <c r="BA5">
        <v>3.8903067109098762E-3</v>
      </c>
      <c r="BB5">
        <v>3.8903067109098762E-3</v>
      </c>
      <c r="BC5">
        <v>3.8903067109098762E-3</v>
      </c>
      <c r="BD5">
        <v>3.8903067109098762E-3</v>
      </c>
      <c r="BE5">
        <v>2.380277695266512E-3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973</v>
      </c>
      <c r="B6">
        <v>542.21237462911245</v>
      </c>
      <c r="C6">
        <v>1.1860672246278624E-3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3.5663449198943742E-3</v>
      </c>
      <c r="V6">
        <v>5.0763739355377388E-3</v>
      </c>
      <c r="W6">
        <v>5.0763739355377388E-3</v>
      </c>
      <c r="X6">
        <v>5.0763739355377388E-3</v>
      </c>
      <c r="Y6">
        <v>5.0763739355377388E-3</v>
      </c>
      <c r="Z6">
        <v>5.0763739355377388E-3</v>
      </c>
      <c r="AA6">
        <v>5.0763739355377388E-3</v>
      </c>
      <c r="AB6">
        <v>5.0763739355377388E-3</v>
      </c>
      <c r="AC6">
        <v>5.0763739355377388E-3</v>
      </c>
      <c r="AD6">
        <v>5.0763739355377388E-3</v>
      </c>
      <c r="AE6">
        <v>5.0763739355377388E-3</v>
      </c>
      <c r="AF6">
        <v>5.0763739355377388E-3</v>
      </c>
      <c r="AG6">
        <v>5.0763739355377388E-3</v>
      </c>
      <c r="AH6">
        <v>5.0763739355377388E-3</v>
      </c>
      <c r="AI6">
        <v>5.0763739355377388E-3</v>
      </c>
      <c r="AJ6">
        <v>5.0763739355377388E-3</v>
      </c>
      <c r="AK6">
        <v>5.0763739355377388E-3</v>
      </c>
      <c r="AL6">
        <v>5.0763739355377388E-3</v>
      </c>
      <c r="AM6">
        <v>5.0763739355377388E-3</v>
      </c>
      <c r="AN6">
        <v>5.0763739355377388E-3</v>
      </c>
      <c r="AO6">
        <v>5.0763739355377388E-3</v>
      </c>
      <c r="AP6">
        <v>5.0763739355377388E-3</v>
      </c>
      <c r="AQ6">
        <v>5.0763739355377388E-3</v>
      </c>
      <c r="AR6">
        <v>5.0763739355377388E-3</v>
      </c>
      <c r="AS6">
        <v>5.0763739355377388E-3</v>
      </c>
      <c r="AT6">
        <v>5.0763739355377388E-3</v>
      </c>
      <c r="AU6">
        <v>5.0763739355377388E-3</v>
      </c>
      <c r="AV6">
        <v>5.0763739355377388E-3</v>
      </c>
      <c r="AW6">
        <v>5.0763739355377388E-3</v>
      </c>
      <c r="AX6">
        <v>5.0763739355377388E-3</v>
      </c>
      <c r="AY6">
        <v>5.0763739355377388E-3</v>
      </c>
      <c r="AZ6">
        <v>5.0763739355377388E-3</v>
      </c>
      <c r="BA6">
        <v>5.0763739355377388E-3</v>
      </c>
      <c r="BB6">
        <v>5.0763739355377388E-3</v>
      </c>
      <c r="BC6">
        <v>5.0763739355377388E-3</v>
      </c>
      <c r="BD6">
        <v>5.0763739355377388E-3</v>
      </c>
      <c r="BE6">
        <v>3.5663449198943742E-3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526.98505180547511</v>
      </c>
      <c r="C7">
        <v>1.1527580834775927E-3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4.7191030033719664E-3</v>
      </c>
      <c r="V7">
        <v>6.229132019015331E-3</v>
      </c>
      <c r="W7">
        <v>6.229132019015331E-3</v>
      </c>
      <c r="X7">
        <v>6.229132019015331E-3</v>
      </c>
      <c r="Y7">
        <v>6.229132019015331E-3</v>
      </c>
      <c r="Z7">
        <v>6.229132019015331E-3</v>
      </c>
      <c r="AA7">
        <v>6.229132019015331E-3</v>
      </c>
      <c r="AB7">
        <v>6.229132019015331E-3</v>
      </c>
      <c r="AC7">
        <v>6.229132019015331E-3</v>
      </c>
      <c r="AD7">
        <v>6.229132019015331E-3</v>
      </c>
      <c r="AE7">
        <v>6.229132019015331E-3</v>
      </c>
      <c r="AF7">
        <v>6.229132019015331E-3</v>
      </c>
      <c r="AG7">
        <v>6.229132019015331E-3</v>
      </c>
      <c r="AH7">
        <v>6.229132019015331E-3</v>
      </c>
      <c r="AI7">
        <v>6.229132019015331E-3</v>
      </c>
      <c r="AJ7">
        <v>6.229132019015331E-3</v>
      </c>
      <c r="AK7">
        <v>6.229132019015331E-3</v>
      </c>
      <c r="AL7">
        <v>6.229132019015331E-3</v>
      </c>
      <c r="AM7">
        <v>6.229132019015331E-3</v>
      </c>
      <c r="AN7">
        <v>6.229132019015331E-3</v>
      </c>
      <c r="AO7">
        <v>6.229132019015331E-3</v>
      </c>
      <c r="AP7">
        <v>6.229132019015331E-3</v>
      </c>
      <c r="AQ7">
        <v>6.229132019015331E-3</v>
      </c>
      <c r="AR7">
        <v>6.229132019015331E-3</v>
      </c>
      <c r="AS7">
        <v>6.229132019015331E-3</v>
      </c>
      <c r="AT7">
        <v>6.229132019015331E-3</v>
      </c>
      <c r="AU7">
        <v>6.229132019015331E-3</v>
      </c>
      <c r="AV7">
        <v>6.229132019015331E-3</v>
      </c>
      <c r="AW7">
        <v>6.229132019015331E-3</v>
      </c>
      <c r="AX7">
        <v>6.229132019015331E-3</v>
      </c>
      <c r="AY7">
        <v>6.229132019015331E-3</v>
      </c>
      <c r="AZ7">
        <v>6.229132019015331E-3</v>
      </c>
      <c r="BA7">
        <v>6.229132019015331E-3</v>
      </c>
      <c r="BB7">
        <v>6.229132019015331E-3</v>
      </c>
      <c r="BC7">
        <v>6.229132019015331E-3</v>
      </c>
      <c r="BD7">
        <v>6.229132019015331E-3</v>
      </c>
      <c r="BE7">
        <v>4.7191030033719664E-3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568.67931224315521</v>
      </c>
      <c r="C8">
        <v>1.2439625599413714E-3</v>
      </c>
      <c r="D8">
        <v>-10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4.7191030033719664E-3</v>
      </c>
      <c r="V8">
        <v>7.4730945789567025E-3</v>
      </c>
      <c r="W8">
        <v>7.4730945789567025E-3</v>
      </c>
      <c r="X8">
        <v>7.4730945789567025E-3</v>
      </c>
      <c r="Y8">
        <v>7.4730945789567025E-3</v>
      </c>
      <c r="Z8">
        <v>7.4730945789567025E-3</v>
      </c>
      <c r="AA8">
        <v>7.4730945789567025E-3</v>
      </c>
      <c r="AB8">
        <v>7.4730945789567025E-3</v>
      </c>
      <c r="AC8">
        <v>7.4730945789567025E-3</v>
      </c>
      <c r="AD8">
        <v>7.4730945789567025E-3</v>
      </c>
      <c r="AE8">
        <v>7.4730945789567025E-3</v>
      </c>
      <c r="AF8">
        <v>7.4730945789567025E-3</v>
      </c>
      <c r="AG8">
        <v>7.4730945789567025E-3</v>
      </c>
      <c r="AH8">
        <v>7.4730945789567025E-3</v>
      </c>
      <c r="AI8">
        <v>7.4730945789567025E-3</v>
      </c>
      <c r="AJ8">
        <v>7.4730945789567025E-3</v>
      </c>
      <c r="AK8">
        <v>7.4730945789567025E-3</v>
      </c>
      <c r="AL8">
        <v>7.4730945789567025E-3</v>
      </c>
      <c r="AM8">
        <v>7.4730945789567025E-3</v>
      </c>
      <c r="AN8">
        <v>7.4730945789567025E-3</v>
      </c>
      <c r="AO8">
        <v>7.4730945789567025E-3</v>
      </c>
      <c r="AP8">
        <v>7.4730945789567025E-3</v>
      </c>
      <c r="AQ8">
        <v>7.4730945789567025E-3</v>
      </c>
      <c r="AR8">
        <v>7.4730945789567025E-3</v>
      </c>
      <c r="AS8">
        <v>7.4730945789567025E-3</v>
      </c>
      <c r="AT8">
        <v>7.4730945789567025E-3</v>
      </c>
      <c r="AU8">
        <v>7.4730945789567025E-3</v>
      </c>
      <c r="AV8">
        <v>7.4730945789567025E-3</v>
      </c>
      <c r="AW8">
        <v>7.4730945789567025E-3</v>
      </c>
      <c r="AX8">
        <v>7.4730945789567025E-3</v>
      </c>
      <c r="AY8">
        <v>7.4730945789567025E-3</v>
      </c>
      <c r="AZ8">
        <v>7.4730945789567025E-3</v>
      </c>
      <c r="BA8">
        <v>7.4730945789567025E-3</v>
      </c>
      <c r="BB8">
        <v>7.4730945789567025E-3</v>
      </c>
      <c r="BC8">
        <v>7.4730945789567025E-3</v>
      </c>
      <c r="BD8">
        <v>7.4730945789567025E-3</v>
      </c>
      <c r="BE8">
        <v>5.9630655633133378E-3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1.2771952003570296E-4</v>
      </c>
    </row>
    <row r="9" spans="1:73" x14ac:dyDescent="0.25">
      <c r="A9">
        <v>973</v>
      </c>
      <c r="B9">
        <v>579.87132955713889</v>
      </c>
      <c r="C9">
        <v>1.2684446365864568E-3</v>
      </c>
      <c r="D9">
        <v>-20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4.7191030033719664E-3</v>
      </c>
      <c r="V9">
        <v>8.7415392155431593E-3</v>
      </c>
      <c r="W9">
        <v>8.7415392155431593E-3</v>
      </c>
      <c r="X9">
        <v>8.7415392155431593E-3</v>
      </c>
      <c r="Y9">
        <v>8.7415392155431593E-3</v>
      </c>
      <c r="Z9">
        <v>8.7415392155431593E-3</v>
      </c>
      <c r="AA9">
        <v>8.7415392155431593E-3</v>
      </c>
      <c r="AB9">
        <v>8.7415392155431593E-3</v>
      </c>
      <c r="AC9">
        <v>8.7415392155431593E-3</v>
      </c>
      <c r="AD9">
        <v>8.7415392155431593E-3</v>
      </c>
      <c r="AE9">
        <v>8.7415392155431593E-3</v>
      </c>
      <c r="AF9">
        <v>8.7415392155431593E-3</v>
      </c>
      <c r="AG9">
        <v>8.7415392155431593E-3</v>
      </c>
      <c r="AH9">
        <v>8.7415392155431593E-3</v>
      </c>
      <c r="AI9">
        <v>8.7415392155431593E-3</v>
      </c>
      <c r="AJ9">
        <v>8.7415392155431593E-3</v>
      </c>
      <c r="AK9">
        <v>8.7415392155431593E-3</v>
      </c>
      <c r="AL9">
        <v>8.7415392155431593E-3</v>
      </c>
      <c r="AM9">
        <v>8.7415392155431593E-3</v>
      </c>
      <c r="AN9">
        <v>8.7415392155431593E-3</v>
      </c>
      <c r="AO9">
        <v>8.7415392155431593E-3</v>
      </c>
      <c r="AP9">
        <v>8.7415392155431593E-3</v>
      </c>
      <c r="AQ9">
        <v>8.7415392155431593E-3</v>
      </c>
      <c r="AR9">
        <v>8.7415392155431593E-3</v>
      </c>
      <c r="AS9">
        <v>8.7415392155431593E-3</v>
      </c>
      <c r="AT9">
        <v>8.7415392155431593E-3</v>
      </c>
      <c r="AU9">
        <v>8.7415392155431593E-3</v>
      </c>
      <c r="AV9">
        <v>8.7415392155431593E-3</v>
      </c>
      <c r="AW9">
        <v>8.7415392155431593E-3</v>
      </c>
      <c r="AX9">
        <v>8.7415392155431593E-3</v>
      </c>
      <c r="AY9">
        <v>8.7415392155431593E-3</v>
      </c>
      <c r="AZ9">
        <v>8.7415392155431593E-3</v>
      </c>
      <c r="BA9">
        <v>8.7415392155431593E-3</v>
      </c>
      <c r="BB9">
        <v>8.7415392155431593E-3</v>
      </c>
      <c r="BC9">
        <v>8.7415392155431593E-3</v>
      </c>
      <c r="BD9">
        <v>8.7415392155431593E-3</v>
      </c>
      <c r="BE9">
        <v>7.2315101998997947E-3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6.9285013966271028E-4</v>
      </c>
    </row>
    <row r="10" spans="1:73" x14ac:dyDescent="0.25">
      <c r="A10">
        <v>1061</v>
      </c>
      <c r="B10">
        <v>392.91577440784692</v>
      </c>
      <c r="C10">
        <v>8.594870642397185E-4</v>
      </c>
      <c r="D10">
        <v>-30</v>
      </c>
      <c r="E10">
        <v>560.5</v>
      </c>
      <c r="F10">
        <v>-500.5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5.5785900676116849E-3</v>
      </c>
      <c r="V10">
        <v>9.6010262797828778E-3</v>
      </c>
      <c r="W10">
        <v>9.6010262797828778E-3</v>
      </c>
      <c r="X10">
        <v>9.6010262797828778E-3</v>
      </c>
      <c r="Y10">
        <v>9.6010262797828778E-3</v>
      </c>
      <c r="Z10">
        <v>9.6010262797828778E-3</v>
      </c>
      <c r="AA10">
        <v>9.6010262797828778E-3</v>
      </c>
      <c r="AB10">
        <v>9.6010262797828778E-3</v>
      </c>
      <c r="AC10">
        <v>9.6010262797828778E-3</v>
      </c>
      <c r="AD10">
        <v>9.6010262797828778E-3</v>
      </c>
      <c r="AE10">
        <v>9.6010262797828778E-3</v>
      </c>
      <c r="AF10">
        <v>9.6010262797828778E-3</v>
      </c>
      <c r="AG10">
        <v>9.6010262797828778E-3</v>
      </c>
      <c r="AH10">
        <v>9.6010262797828778E-3</v>
      </c>
      <c r="AI10">
        <v>9.6010262797828778E-3</v>
      </c>
      <c r="AJ10">
        <v>9.6010262797828778E-3</v>
      </c>
      <c r="AK10">
        <v>9.6010262797828778E-3</v>
      </c>
      <c r="AL10">
        <v>9.6010262797828778E-3</v>
      </c>
      <c r="AM10">
        <v>9.6010262797828778E-3</v>
      </c>
      <c r="AN10">
        <v>9.6010262797828778E-3</v>
      </c>
      <c r="AO10">
        <v>9.6010262797828778E-3</v>
      </c>
      <c r="AP10">
        <v>9.6010262797828778E-3</v>
      </c>
      <c r="AQ10">
        <v>9.6010262797828778E-3</v>
      </c>
      <c r="AR10">
        <v>9.6010262797828778E-3</v>
      </c>
      <c r="AS10">
        <v>9.6010262797828778E-3</v>
      </c>
      <c r="AT10">
        <v>9.6010262797828778E-3</v>
      </c>
      <c r="AU10">
        <v>9.6010262797828778E-3</v>
      </c>
      <c r="AV10">
        <v>9.6010262797828778E-3</v>
      </c>
      <c r="AW10">
        <v>9.6010262797828778E-3</v>
      </c>
      <c r="AX10">
        <v>9.6010262797828778E-3</v>
      </c>
      <c r="AY10">
        <v>9.6010262797828778E-3</v>
      </c>
      <c r="AZ10">
        <v>9.6010262797828778E-3</v>
      </c>
      <c r="BA10">
        <v>9.6010262797828778E-3</v>
      </c>
      <c r="BB10">
        <v>9.6010262797828778E-3</v>
      </c>
      <c r="BC10">
        <v>9.6010262797828778E-3</v>
      </c>
      <c r="BD10">
        <v>9.6010262797828778E-3</v>
      </c>
      <c r="BE10">
        <v>8.0909972641395132E-3</v>
      </c>
      <c r="BF10">
        <v>8.594870642397185E-4</v>
      </c>
      <c r="BG10">
        <v>8.594870642397185E-4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9.423821365341211E-4</v>
      </c>
      <c r="BU10">
        <v>8.7415392155431593E-3</v>
      </c>
    </row>
    <row r="11" spans="1:73" x14ac:dyDescent="0.25">
      <c r="A11">
        <v>1146</v>
      </c>
      <c r="B11">
        <v>393.58972005350512</v>
      </c>
      <c r="C11">
        <v>8.6096129256592118E-4</v>
      </c>
      <c r="D11">
        <v>-40</v>
      </c>
      <c r="E11">
        <v>613</v>
      </c>
      <c r="F11">
        <v>-533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8.6096129256592118E-4</v>
      </c>
      <c r="U11">
        <v>6.4395513601776064E-3</v>
      </c>
      <c r="V11">
        <v>1.0461987572348799E-2</v>
      </c>
      <c r="W11">
        <v>1.0461987572348799E-2</v>
      </c>
      <c r="X11">
        <v>1.0461987572348799E-2</v>
      </c>
      <c r="Y11">
        <v>1.0461987572348799E-2</v>
      </c>
      <c r="Z11">
        <v>1.0461987572348799E-2</v>
      </c>
      <c r="AA11">
        <v>1.0461987572348799E-2</v>
      </c>
      <c r="AB11">
        <v>1.0461987572348799E-2</v>
      </c>
      <c r="AC11">
        <v>1.0461987572348799E-2</v>
      </c>
      <c r="AD11">
        <v>1.0461987572348799E-2</v>
      </c>
      <c r="AE11">
        <v>1.0461987572348799E-2</v>
      </c>
      <c r="AF11">
        <v>1.0461987572348799E-2</v>
      </c>
      <c r="AG11">
        <v>1.0461987572348799E-2</v>
      </c>
      <c r="AH11">
        <v>1.0461987572348799E-2</v>
      </c>
      <c r="AI11">
        <v>1.0461987572348799E-2</v>
      </c>
      <c r="AJ11">
        <v>1.0461987572348799E-2</v>
      </c>
      <c r="AK11">
        <v>1.0461987572348799E-2</v>
      </c>
      <c r="AL11">
        <v>1.0461987572348799E-2</v>
      </c>
      <c r="AM11">
        <v>1.0461987572348799E-2</v>
      </c>
      <c r="AN11">
        <v>1.0461987572348799E-2</v>
      </c>
      <c r="AO11">
        <v>1.0461987572348799E-2</v>
      </c>
      <c r="AP11">
        <v>1.0461987572348799E-2</v>
      </c>
      <c r="AQ11">
        <v>1.0461987572348799E-2</v>
      </c>
      <c r="AR11">
        <v>1.0461987572348799E-2</v>
      </c>
      <c r="AS11">
        <v>1.0461987572348799E-2</v>
      </c>
      <c r="AT11">
        <v>1.0461987572348799E-2</v>
      </c>
      <c r="AU11">
        <v>1.0461987572348799E-2</v>
      </c>
      <c r="AV11">
        <v>1.0461987572348799E-2</v>
      </c>
      <c r="AW11">
        <v>1.0461987572348799E-2</v>
      </c>
      <c r="AX11">
        <v>1.0461987572348799E-2</v>
      </c>
      <c r="AY11">
        <v>1.0461987572348799E-2</v>
      </c>
      <c r="AZ11">
        <v>1.0461987572348799E-2</v>
      </c>
      <c r="BA11">
        <v>1.0461987572348799E-2</v>
      </c>
      <c r="BB11">
        <v>1.0461987572348799E-2</v>
      </c>
      <c r="BC11">
        <v>1.0461987572348799E-2</v>
      </c>
      <c r="BD11">
        <v>1.0461987572348799E-2</v>
      </c>
      <c r="BE11">
        <v>8.9519585567054347E-3</v>
      </c>
      <c r="BF11">
        <v>1.7204483568056396E-3</v>
      </c>
      <c r="BG11">
        <v>1.7204483568056396E-3</v>
      </c>
      <c r="BH11">
        <v>8.6096129256592118E-4</v>
      </c>
      <c r="BI11">
        <v>8.6096129256592118E-4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6.5361422156908393E-3</v>
      </c>
      <c r="BU11">
        <v>9.6010262797828778E-3</v>
      </c>
    </row>
    <row r="12" spans="1:73" x14ac:dyDescent="0.25">
      <c r="A12">
        <v>1231</v>
      </c>
      <c r="B12">
        <v>271.67328903214997</v>
      </c>
      <c r="C12">
        <v>5.9427412395059056E-4</v>
      </c>
      <c r="D12">
        <v>-47</v>
      </c>
      <c r="E12">
        <v>662.5</v>
      </c>
      <c r="F12">
        <v>-568.5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5.9427412395059056E-4</v>
      </c>
      <c r="S12">
        <v>5.9427412395059056E-4</v>
      </c>
      <c r="T12">
        <v>1.4552354165165119E-3</v>
      </c>
      <c r="U12">
        <v>7.0338254841281972E-3</v>
      </c>
      <c r="V12">
        <v>1.1056261696299389E-2</v>
      </c>
      <c r="W12">
        <v>1.1056261696299389E-2</v>
      </c>
      <c r="X12">
        <v>1.1056261696299389E-2</v>
      </c>
      <c r="Y12">
        <v>1.1056261696299389E-2</v>
      </c>
      <c r="Z12">
        <v>1.1056261696299389E-2</v>
      </c>
      <c r="AA12">
        <v>1.1056261696299389E-2</v>
      </c>
      <c r="AB12">
        <v>1.1056261696299389E-2</v>
      </c>
      <c r="AC12">
        <v>1.1056261696299389E-2</v>
      </c>
      <c r="AD12">
        <v>1.1056261696299389E-2</v>
      </c>
      <c r="AE12">
        <v>1.1056261696299389E-2</v>
      </c>
      <c r="AF12">
        <v>1.1056261696299389E-2</v>
      </c>
      <c r="AG12">
        <v>1.1056261696299389E-2</v>
      </c>
      <c r="AH12">
        <v>1.1056261696299389E-2</v>
      </c>
      <c r="AI12">
        <v>1.1056261696299389E-2</v>
      </c>
      <c r="AJ12">
        <v>1.1056261696299389E-2</v>
      </c>
      <c r="AK12">
        <v>1.1056261696299389E-2</v>
      </c>
      <c r="AL12">
        <v>1.1056261696299389E-2</v>
      </c>
      <c r="AM12">
        <v>1.1056261696299389E-2</v>
      </c>
      <c r="AN12">
        <v>1.1056261696299389E-2</v>
      </c>
      <c r="AO12">
        <v>1.1056261696299389E-2</v>
      </c>
      <c r="AP12">
        <v>1.1056261696299389E-2</v>
      </c>
      <c r="AQ12">
        <v>1.1056261696299389E-2</v>
      </c>
      <c r="AR12">
        <v>1.1056261696299389E-2</v>
      </c>
      <c r="AS12">
        <v>1.1056261696299389E-2</v>
      </c>
      <c r="AT12">
        <v>1.1056261696299389E-2</v>
      </c>
      <c r="AU12">
        <v>1.1056261696299389E-2</v>
      </c>
      <c r="AV12">
        <v>1.1056261696299389E-2</v>
      </c>
      <c r="AW12">
        <v>1.1056261696299389E-2</v>
      </c>
      <c r="AX12">
        <v>1.1056261696299389E-2</v>
      </c>
      <c r="AY12">
        <v>1.1056261696299389E-2</v>
      </c>
      <c r="AZ12">
        <v>1.1056261696299389E-2</v>
      </c>
      <c r="BA12">
        <v>1.1056261696299389E-2</v>
      </c>
      <c r="BB12">
        <v>1.1056261696299389E-2</v>
      </c>
      <c r="BC12">
        <v>1.1056261696299389E-2</v>
      </c>
      <c r="BD12">
        <v>1.1056261696299389E-2</v>
      </c>
      <c r="BE12">
        <v>9.5462326806560246E-3</v>
      </c>
      <c r="BF12">
        <v>2.3147224807562299E-3</v>
      </c>
      <c r="BG12">
        <v>2.3147224807562299E-3</v>
      </c>
      <c r="BH12">
        <v>1.4552354165165119E-3</v>
      </c>
      <c r="BI12">
        <v>1.4552354165165119E-3</v>
      </c>
      <c r="BJ12">
        <v>5.9427412395059056E-4</v>
      </c>
      <c r="BK12">
        <v>5.9427412395059056E-4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1.0271880101310665E-2</v>
      </c>
      <c r="BU12">
        <v>1.0461987572348799E-2</v>
      </c>
    </row>
    <row r="13" spans="1:73" x14ac:dyDescent="0.25">
      <c r="A13">
        <v>1231</v>
      </c>
      <c r="B13">
        <v>291.98350277871327</v>
      </c>
      <c r="C13">
        <v>6.3870187952600084E-4</v>
      </c>
      <c r="D13">
        <v>-54</v>
      </c>
      <c r="E13">
        <v>669.5</v>
      </c>
      <c r="F13">
        <v>-561.5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1.2329760034765914E-3</v>
      </c>
      <c r="S13">
        <v>1.2329760034765914E-3</v>
      </c>
      <c r="T13">
        <v>2.0939372960425127E-3</v>
      </c>
      <c r="U13">
        <v>7.6725273636541981E-3</v>
      </c>
      <c r="V13">
        <v>1.169496357582539E-2</v>
      </c>
      <c r="W13">
        <v>1.169496357582539E-2</v>
      </c>
      <c r="X13">
        <v>1.169496357582539E-2</v>
      </c>
      <c r="Y13">
        <v>1.169496357582539E-2</v>
      </c>
      <c r="Z13">
        <v>1.169496357582539E-2</v>
      </c>
      <c r="AA13">
        <v>1.169496357582539E-2</v>
      </c>
      <c r="AB13">
        <v>1.169496357582539E-2</v>
      </c>
      <c r="AC13">
        <v>1.169496357582539E-2</v>
      </c>
      <c r="AD13">
        <v>1.169496357582539E-2</v>
      </c>
      <c r="AE13">
        <v>1.169496357582539E-2</v>
      </c>
      <c r="AF13">
        <v>1.169496357582539E-2</v>
      </c>
      <c r="AG13">
        <v>1.169496357582539E-2</v>
      </c>
      <c r="AH13">
        <v>1.169496357582539E-2</v>
      </c>
      <c r="AI13">
        <v>1.169496357582539E-2</v>
      </c>
      <c r="AJ13">
        <v>1.169496357582539E-2</v>
      </c>
      <c r="AK13">
        <v>1.169496357582539E-2</v>
      </c>
      <c r="AL13">
        <v>1.169496357582539E-2</v>
      </c>
      <c r="AM13">
        <v>1.169496357582539E-2</v>
      </c>
      <c r="AN13">
        <v>1.169496357582539E-2</v>
      </c>
      <c r="AO13">
        <v>1.169496357582539E-2</v>
      </c>
      <c r="AP13">
        <v>1.169496357582539E-2</v>
      </c>
      <c r="AQ13">
        <v>1.169496357582539E-2</v>
      </c>
      <c r="AR13">
        <v>1.169496357582539E-2</v>
      </c>
      <c r="AS13">
        <v>1.169496357582539E-2</v>
      </c>
      <c r="AT13">
        <v>1.169496357582539E-2</v>
      </c>
      <c r="AU13">
        <v>1.169496357582539E-2</v>
      </c>
      <c r="AV13">
        <v>1.169496357582539E-2</v>
      </c>
      <c r="AW13">
        <v>1.169496357582539E-2</v>
      </c>
      <c r="AX13">
        <v>1.169496357582539E-2</v>
      </c>
      <c r="AY13">
        <v>1.169496357582539E-2</v>
      </c>
      <c r="AZ13">
        <v>1.169496357582539E-2</v>
      </c>
      <c r="BA13">
        <v>1.169496357582539E-2</v>
      </c>
      <c r="BB13">
        <v>1.169496357582539E-2</v>
      </c>
      <c r="BC13">
        <v>1.169496357582539E-2</v>
      </c>
      <c r="BD13">
        <v>1.169496357582539E-2</v>
      </c>
      <c r="BE13">
        <v>1.0184934560182025E-2</v>
      </c>
      <c r="BF13">
        <v>2.9534243602822308E-3</v>
      </c>
      <c r="BG13">
        <v>2.9534243602822308E-3</v>
      </c>
      <c r="BH13">
        <v>2.0939372960425127E-3</v>
      </c>
      <c r="BI13">
        <v>2.0939372960425127E-3</v>
      </c>
      <c r="BJ13">
        <v>1.2329760034765914E-3</v>
      </c>
      <c r="BK13">
        <v>1.2329760034765914E-3</v>
      </c>
      <c r="BL13">
        <v>6.3870187952600084E-4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1.0046328864485761E-2</v>
      </c>
      <c r="BU13">
        <v>1.0461987572348799E-2</v>
      </c>
    </row>
    <row r="14" spans="1:73" x14ac:dyDescent="0.25">
      <c r="A14">
        <v>1231</v>
      </c>
      <c r="B14">
        <v>273.49968920600094</v>
      </c>
      <c r="C14">
        <v>5.9826929906392327E-4</v>
      </c>
      <c r="D14">
        <v>-61</v>
      </c>
      <c r="E14">
        <v>676.5</v>
      </c>
      <c r="F14">
        <v>-554.5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1.2329760034765914E-3</v>
      </c>
      <c r="S14">
        <v>1.8312453025405148E-3</v>
      </c>
      <c r="T14">
        <v>2.6922065951064359E-3</v>
      </c>
      <c r="U14">
        <v>8.2707966627181221E-3</v>
      </c>
      <c r="V14">
        <v>1.2293232874889313E-2</v>
      </c>
      <c r="W14">
        <v>1.2293232874889313E-2</v>
      </c>
      <c r="X14">
        <v>1.2293232874889313E-2</v>
      </c>
      <c r="Y14">
        <v>1.2293232874889313E-2</v>
      </c>
      <c r="Z14">
        <v>1.2293232874889313E-2</v>
      </c>
      <c r="AA14">
        <v>1.2293232874889313E-2</v>
      </c>
      <c r="AB14">
        <v>1.2293232874889313E-2</v>
      </c>
      <c r="AC14">
        <v>1.2293232874889313E-2</v>
      </c>
      <c r="AD14">
        <v>1.2293232874889313E-2</v>
      </c>
      <c r="AE14">
        <v>1.2293232874889313E-2</v>
      </c>
      <c r="AF14">
        <v>1.2293232874889313E-2</v>
      </c>
      <c r="AG14">
        <v>1.2293232874889313E-2</v>
      </c>
      <c r="AH14">
        <v>1.2293232874889313E-2</v>
      </c>
      <c r="AI14">
        <v>1.2293232874889313E-2</v>
      </c>
      <c r="AJ14">
        <v>1.2293232874889313E-2</v>
      </c>
      <c r="AK14">
        <v>1.2293232874889313E-2</v>
      </c>
      <c r="AL14">
        <v>1.2293232874889313E-2</v>
      </c>
      <c r="AM14">
        <v>1.2293232874889313E-2</v>
      </c>
      <c r="AN14">
        <v>1.2293232874889313E-2</v>
      </c>
      <c r="AO14">
        <v>1.2293232874889313E-2</v>
      </c>
      <c r="AP14">
        <v>1.2293232874889313E-2</v>
      </c>
      <c r="AQ14">
        <v>1.2293232874889313E-2</v>
      </c>
      <c r="AR14">
        <v>1.2293232874889313E-2</v>
      </c>
      <c r="AS14">
        <v>1.2293232874889313E-2</v>
      </c>
      <c r="AT14">
        <v>1.2293232874889313E-2</v>
      </c>
      <c r="AU14">
        <v>1.2293232874889313E-2</v>
      </c>
      <c r="AV14">
        <v>1.2293232874889313E-2</v>
      </c>
      <c r="AW14">
        <v>1.2293232874889313E-2</v>
      </c>
      <c r="AX14">
        <v>1.2293232874889313E-2</v>
      </c>
      <c r="AY14">
        <v>1.2293232874889313E-2</v>
      </c>
      <c r="AZ14">
        <v>1.2293232874889313E-2</v>
      </c>
      <c r="BA14">
        <v>1.2293232874889313E-2</v>
      </c>
      <c r="BB14">
        <v>1.2293232874889313E-2</v>
      </c>
      <c r="BC14">
        <v>1.2293232874889313E-2</v>
      </c>
      <c r="BD14">
        <v>1.2293232874889313E-2</v>
      </c>
      <c r="BE14">
        <v>1.0783203859245949E-2</v>
      </c>
      <c r="BF14">
        <v>3.5516936593461539E-3</v>
      </c>
      <c r="BG14">
        <v>3.5516936593461539E-3</v>
      </c>
      <c r="BH14">
        <v>2.6922065951064359E-3</v>
      </c>
      <c r="BI14">
        <v>2.6922065951064359E-3</v>
      </c>
      <c r="BJ14">
        <v>1.8312453025405148E-3</v>
      </c>
      <c r="BK14">
        <v>1.8312453025405148E-3</v>
      </c>
      <c r="BL14">
        <v>1.236971178589924E-3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9.8207776276608566E-3</v>
      </c>
      <c r="BU14">
        <v>1.0461987572348799E-2</v>
      </c>
    </row>
    <row r="15" spans="1:73" x14ac:dyDescent="0.25">
      <c r="A15">
        <v>1231</v>
      </c>
      <c r="B15">
        <v>279.81366679126938</v>
      </c>
      <c r="C15">
        <v>6.1208086482917234E-4</v>
      </c>
      <c r="D15">
        <v>-68</v>
      </c>
      <c r="E15">
        <v>683.5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1.2329760034765914E-3</v>
      </c>
      <c r="S15">
        <v>2.4433261673696871E-3</v>
      </c>
      <c r="T15">
        <v>3.3042874599356082E-3</v>
      </c>
      <c r="U15">
        <v>8.8828775275472949E-3</v>
      </c>
      <c r="V15">
        <v>1.2905313739718486E-2</v>
      </c>
      <c r="W15">
        <v>1.2905313739718486E-2</v>
      </c>
      <c r="X15">
        <v>1.2905313739718486E-2</v>
      </c>
      <c r="Y15">
        <v>1.2905313739718486E-2</v>
      </c>
      <c r="Z15">
        <v>1.2905313739718486E-2</v>
      </c>
      <c r="AA15">
        <v>1.2905313739718486E-2</v>
      </c>
      <c r="AB15">
        <v>1.2905313739718486E-2</v>
      </c>
      <c r="AC15">
        <v>1.2905313739718486E-2</v>
      </c>
      <c r="AD15">
        <v>1.2905313739718486E-2</v>
      </c>
      <c r="AE15">
        <v>1.2905313739718486E-2</v>
      </c>
      <c r="AF15">
        <v>1.2905313739718486E-2</v>
      </c>
      <c r="AG15">
        <v>1.2905313739718486E-2</v>
      </c>
      <c r="AH15">
        <v>1.2905313739718486E-2</v>
      </c>
      <c r="AI15">
        <v>1.2905313739718486E-2</v>
      </c>
      <c r="AJ15">
        <v>1.2905313739718486E-2</v>
      </c>
      <c r="AK15">
        <v>1.2905313739718486E-2</v>
      </c>
      <c r="AL15">
        <v>1.2905313739718486E-2</v>
      </c>
      <c r="AM15">
        <v>1.2905313739718486E-2</v>
      </c>
      <c r="AN15">
        <v>1.2905313739718486E-2</v>
      </c>
      <c r="AO15">
        <v>1.2905313739718486E-2</v>
      </c>
      <c r="AP15">
        <v>1.2905313739718486E-2</v>
      </c>
      <c r="AQ15">
        <v>1.2905313739718486E-2</v>
      </c>
      <c r="AR15">
        <v>1.2905313739718486E-2</v>
      </c>
      <c r="AS15">
        <v>1.2905313739718486E-2</v>
      </c>
      <c r="AT15">
        <v>1.2905313739718486E-2</v>
      </c>
      <c r="AU15">
        <v>1.2905313739718486E-2</v>
      </c>
      <c r="AV15">
        <v>1.2905313739718486E-2</v>
      </c>
      <c r="AW15">
        <v>1.2905313739718486E-2</v>
      </c>
      <c r="AX15">
        <v>1.2905313739718486E-2</v>
      </c>
      <c r="AY15">
        <v>1.2905313739718486E-2</v>
      </c>
      <c r="AZ15">
        <v>1.2905313739718486E-2</v>
      </c>
      <c r="BA15">
        <v>1.2905313739718486E-2</v>
      </c>
      <c r="BB15">
        <v>1.2905313739718486E-2</v>
      </c>
      <c r="BC15">
        <v>1.2905313739718486E-2</v>
      </c>
      <c r="BD15">
        <v>1.2905313739718486E-2</v>
      </c>
      <c r="BE15">
        <v>1.1395284724075121E-2</v>
      </c>
      <c r="BF15">
        <v>4.1637745241753267E-3</v>
      </c>
      <c r="BG15">
        <v>4.1637745241753267E-3</v>
      </c>
      <c r="BH15">
        <v>3.3042874599356082E-3</v>
      </c>
      <c r="BI15">
        <v>3.3042874599356082E-3</v>
      </c>
      <c r="BJ15">
        <v>2.4433261673696871E-3</v>
      </c>
      <c r="BK15">
        <v>2.4433261673696871E-3</v>
      </c>
      <c r="BL15">
        <v>1.8490520434190963E-3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9.5634459574711339E-3</v>
      </c>
      <c r="BU15">
        <v>1.0511362144024336E-2</v>
      </c>
    </row>
    <row r="16" spans="1:73" x14ac:dyDescent="0.25">
      <c r="A16">
        <v>1251</v>
      </c>
      <c r="B16">
        <v>308.88775052675305</v>
      </c>
      <c r="C16">
        <v>6.7567922484139268E-4</v>
      </c>
      <c r="D16">
        <v>-75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1.2329760034765914E-3</v>
      </c>
      <c r="S16">
        <v>3.1190053922110798E-3</v>
      </c>
      <c r="T16">
        <v>3.9799666847770004E-3</v>
      </c>
      <c r="U16">
        <v>9.5585567523886871E-3</v>
      </c>
      <c r="V16">
        <v>1.3580992964559878E-2</v>
      </c>
      <c r="W16">
        <v>1.3580992964559878E-2</v>
      </c>
      <c r="X16">
        <v>1.3580992964559878E-2</v>
      </c>
      <c r="Y16">
        <v>1.3580992964559878E-2</v>
      </c>
      <c r="Z16">
        <v>1.3580992964559878E-2</v>
      </c>
      <c r="AA16">
        <v>1.3580992964559878E-2</v>
      </c>
      <c r="AB16">
        <v>1.3580992964559878E-2</v>
      </c>
      <c r="AC16">
        <v>1.3580992964559878E-2</v>
      </c>
      <c r="AD16">
        <v>1.3580992964559878E-2</v>
      </c>
      <c r="AE16">
        <v>1.3580992964559878E-2</v>
      </c>
      <c r="AF16">
        <v>1.3580992964559878E-2</v>
      </c>
      <c r="AG16">
        <v>1.3580992964559878E-2</v>
      </c>
      <c r="AH16">
        <v>1.3580992964559878E-2</v>
      </c>
      <c r="AI16">
        <v>1.3580992964559878E-2</v>
      </c>
      <c r="AJ16">
        <v>1.3580992964559878E-2</v>
      </c>
      <c r="AK16">
        <v>1.3580992964559878E-2</v>
      </c>
      <c r="AL16">
        <v>1.3580992964559878E-2</v>
      </c>
      <c r="AM16">
        <v>1.3580992964559878E-2</v>
      </c>
      <c r="AN16">
        <v>1.3580992964559878E-2</v>
      </c>
      <c r="AO16">
        <v>1.3580992964559878E-2</v>
      </c>
      <c r="AP16">
        <v>1.3580992964559878E-2</v>
      </c>
      <c r="AQ16">
        <v>1.3580992964559878E-2</v>
      </c>
      <c r="AR16">
        <v>1.3580992964559878E-2</v>
      </c>
      <c r="AS16">
        <v>1.3580992964559878E-2</v>
      </c>
      <c r="AT16">
        <v>1.3580992964559878E-2</v>
      </c>
      <c r="AU16">
        <v>1.3580992964559878E-2</v>
      </c>
      <c r="AV16">
        <v>1.3580992964559878E-2</v>
      </c>
      <c r="AW16">
        <v>1.3580992964559878E-2</v>
      </c>
      <c r="AX16">
        <v>1.3580992964559878E-2</v>
      </c>
      <c r="AY16">
        <v>1.3580992964559878E-2</v>
      </c>
      <c r="AZ16">
        <v>1.3580992964559878E-2</v>
      </c>
      <c r="BA16">
        <v>1.3580992964559878E-2</v>
      </c>
      <c r="BB16">
        <v>1.3580992964559878E-2</v>
      </c>
      <c r="BC16">
        <v>1.3580992964559878E-2</v>
      </c>
      <c r="BD16">
        <v>1.3580992964559878E-2</v>
      </c>
      <c r="BE16">
        <v>1.2070963948916514E-2</v>
      </c>
      <c r="BF16">
        <v>4.8394537490167189E-3</v>
      </c>
      <c r="BG16">
        <v>4.8394537490167189E-3</v>
      </c>
      <c r="BH16">
        <v>3.9799666847770004E-3</v>
      </c>
      <c r="BI16">
        <v>3.9799666847770004E-3</v>
      </c>
      <c r="BJ16">
        <v>3.1190053922110798E-3</v>
      </c>
      <c r="BK16">
        <v>3.1190053922110798E-3</v>
      </c>
      <c r="BL16">
        <v>2.524731268260489E-3</v>
      </c>
      <c r="BM16">
        <v>6.7567922484139268E-4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9.6918912066180536E-3</v>
      </c>
      <c r="BU16">
        <v>1.0889455710909067E-2</v>
      </c>
    </row>
    <row r="17" spans="1:73" x14ac:dyDescent="0.25">
      <c r="A17">
        <v>1251</v>
      </c>
      <c r="B17">
        <v>293.40660238507121</v>
      </c>
      <c r="C17">
        <v>6.4181485126818311E-4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1.2329760034765914E-3</v>
      </c>
      <c r="S17">
        <v>3.760820243479263E-3</v>
      </c>
      <c r="T17">
        <v>4.6217815360451832E-3</v>
      </c>
      <c r="U17">
        <v>1.0200371603656871E-2</v>
      </c>
      <c r="V17">
        <v>1.4222807815828062E-2</v>
      </c>
      <c r="W17">
        <v>1.4222807815828062E-2</v>
      </c>
      <c r="X17">
        <v>1.4222807815828062E-2</v>
      </c>
      <c r="Y17">
        <v>1.4222807815828062E-2</v>
      </c>
      <c r="Z17">
        <v>1.4222807815828062E-2</v>
      </c>
      <c r="AA17">
        <v>1.4222807815828062E-2</v>
      </c>
      <c r="AB17">
        <v>1.4222807815828062E-2</v>
      </c>
      <c r="AC17">
        <v>1.4222807815828062E-2</v>
      </c>
      <c r="AD17">
        <v>1.4222807815828062E-2</v>
      </c>
      <c r="AE17">
        <v>1.4222807815828062E-2</v>
      </c>
      <c r="AF17">
        <v>1.4222807815828062E-2</v>
      </c>
      <c r="AG17">
        <v>1.4222807815828062E-2</v>
      </c>
      <c r="AH17">
        <v>1.4222807815828062E-2</v>
      </c>
      <c r="AI17">
        <v>1.4222807815828062E-2</v>
      </c>
      <c r="AJ17">
        <v>1.4222807815828062E-2</v>
      </c>
      <c r="AK17">
        <v>1.4222807815828062E-2</v>
      </c>
      <c r="AL17">
        <v>1.4222807815828062E-2</v>
      </c>
      <c r="AM17">
        <v>1.4222807815828062E-2</v>
      </c>
      <c r="AN17">
        <v>1.4222807815828062E-2</v>
      </c>
      <c r="AO17">
        <v>1.4222807815828062E-2</v>
      </c>
      <c r="AP17">
        <v>1.4222807815828062E-2</v>
      </c>
      <c r="AQ17">
        <v>1.4222807815828062E-2</v>
      </c>
      <c r="AR17">
        <v>1.4222807815828062E-2</v>
      </c>
      <c r="AS17">
        <v>1.4222807815828062E-2</v>
      </c>
      <c r="AT17">
        <v>1.4222807815828062E-2</v>
      </c>
      <c r="AU17">
        <v>1.4222807815828062E-2</v>
      </c>
      <c r="AV17">
        <v>1.4222807815828062E-2</v>
      </c>
      <c r="AW17">
        <v>1.4222807815828062E-2</v>
      </c>
      <c r="AX17">
        <v>1.4222807815828062E-2</v>
      </c>
      <c r="AY17">
        <v>1.4222807815828062E-2</v>
      </c>
      <c r="AZ17">
        <v>1.4222807815828062E-2</v>
      </c>
      <c r="BA17">
        <v>1.4222807815828062E-2</v>
      </c>
      <c r="BB17">
        <v>1.4222807815828062E-2</v>
      </c>
      <c r="BC17">
        <v>1.4222807815828062E-2</v>
      </c>
      <c r="BD17">
        <v>1.4222807815828062E-2</v>
      </c>
      <c r="BE17">
        <v>1.2712778800184697E-2</v>
      </c>
      <c r="BF17">
        <v>5.4812686002849017E-3</v>
      </c>
      <c r="BG17">
        <v>5.4812686002849017E-3</v>
      </c>
      <c r="BH17">
        <v>4.6217815360451832E-3</v>
      </c>
      <c r="BI17">
        <v>4.6217815360451832E-3</v>
      </c>
      <c r="BJ17">
        <v>3.760820243479263E-3</v>
      </c>
      <c r="BK17">
        <v>3.760820243479263E-3</v>
      </c>
      <c r="BL17">
        <v>3.1665461195286722E-3</v>
      </c>
      <c r="BM17">
        <v>6.7567922484139268E-4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9.9174424434429597E-3</v>
      </c>
      <c r="BU17">
        <v>1.0733770124544765E-2</v>
      </c>
    </row>
    <row r="18" spans="1:73" x14ac:dyDescent="0.25">
      <c r="A18">
        <v>1251</v>
      </c>
      <c r="B18">
        <v>310.81621479968533</v>
      </c>
      <c r="C18">
        <v>6.798976609653475E-4</v>
      </c>
      <c r="D18">
        <v>-61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1.9128736644419388E-3</v>
      </c>
      <c r="S18">
        <v>4.4407179044446106E-3</v>
      </c>
      <c r="T18">
        <v>5.3016791970105304E-3</v>
      </c>
      <c r="U18">
        <v>1.0880269264622218E-2</v>
      </c>
      <c r="V18">
        <v>1.4902705476793409E-2</v>
      </c>
      <c r="W18">
        <v>1.4902705476793409E-2</v>
      </c>
      <c r="X18">
        <v>1.4902705476793409E-2</v>
      </c>
      <c r="Y18">
        <v>1.4902705476793409E-2</v>
      </c>
      <c r="Z18">
        <v>1.4902705476793409E-2</v>
      </c>
      <c r="AA18">
        <v>1.4902705476793409E-2</v>
      </c>
      <c r="AB18">
        <v>1.4902705476793409E-2</v>
      </c>
      <c r="AC18">
        <v>1.4902705476793409E-2</v>
      </c>
      <c r="AD18">
        <v>1.4902705476793409E-2</v>
      </c>
      <c r="AE18">
        <v>1.4902705476793409E-2</v>
      </c>
      <c r="AF18">
        <v>1.4902705476793409E-2</v>
      </c>
      <c r="AG18">
        <v>1.4902705476793409E-2</v>
      </c>
      <c r="AH18">
        <v>1.4902705476793409E-2</v>
      </c>
      <c r="AI18">
        <v>1.4902705476793409E-2</v>
      </c>
      <c r="AJ18">
        <v>1.4902705476793409E-2</v>
      </c>
      <c r="AK18">
        <v>1.4902705476793409E-2</v>
      </c>
      <c r="AL18">
        <v>1.4902705476793409E-2</v>
      </c>
      <c r="AM18">
        <v>1.4902705476793409E-2</v>
      </c>
      <c r="AN18">
        <v>1.4902705476793409E-2</v>
      </c>
      <c r="AO18">
        <v>1.4902705476793409E-2</v>
      </c>
      <c r="AP18">
        <v>1.4902705476793409E-2</v>
      </c>
      <c r="AQ18">
        <v>1.4902705476793409E-2</v>
      </c>
      <c r="AR18">
        <v>1.4902705476793409E-2</v>
      </c>
      <c r="AS18">
        <v>1.4902705476793409E-2</v>
      </c>
      <c r="AT18">
        <v>1.4902705476793409E-2</v>
      </c>
      <c r="AU18">
        <v>1.4902705476793409E-2</v>
      </c>
      <c r="AV18">
        <v>1.4902705476793409E-2</v>
      </c>
      <c r="AW18">
        <v>1.4902705476793409E-2</v>
      </c>
      <c r="AX18">
        <v>1.4902705476793409E-2</v>
      </c>
      <c r="AY18">
        <v>1.4902705476793409E-2</v>
      </c>
      <c r="AZ18">
        <v>1.4902705476793409E-2</v>
      </c>
      <c r="BA18">
        <v>1.4902705476793409E-2</v>
      </c>
      <c r="BB18">
        <v>1.4902705476793409E-2</v>
      </c>
      <c r="BC18">
        <v>1.4902705476793409E-2</v>
      </c>
      <c r="BD18">
        <v>1.4902705476793409E-2</v>
      </c>
      <c r="BE18">
        <v>1.3392676461150044E-2</v>
      </c>
      <c r="BF18">
        <v>6.1611662612502489E-3</v>
      </c>
      <c r="BG18">
        <v>6.1611662612502489E-3</v>
      </c>
      <c r="BH18">
        <v>5.3016791970105304E-3</v>
      </c>
      <c r="BI18">
        <v>5.3016791970105304E-3</v>
      </c>
      <c r="BJ18">
        <v>4.4407179044446106E-3</v>
      </c>
      <c r="BK18">
        <v>4.4407179044446106E-3</v>
      </c>
      <c r="BL18">
        <v>3.8464437804940198E-3</v>
      </c>
      <c r="BM18">
        <v>6.7567922484139268E-4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1.0142993680267862E-2</v>
      </c>
      <c r="BU18">
        <v>1.0578084538180463E-2</v>
      </c>
    </row>
    <row r="19" spans="1:73" x14ac:dyDescent="0.25">
      <c r="A19">
        <v>1272</v>
      </c>
      <c r="B19">
        <v>350.21277900319285</v>
      </c>
      <c r="C19">
        <v>7.6607602160621278E-4</v>
      </c>
      <c r="D19">
        <v>-54</v>
      </c>
      <c r="E19">
        <v>690</v>
      </c>
      <c r="F19">
        <v>-582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2.6789496860481514E-3</v>
      </c>
      <c r="S19">
        <v>5.2067939260508232E-3</v>
      </c>
      <c r="T19">
        <v>6.067755218616743E-3</v>
      </c>
      <c r="U19">
        <v>1.1646345286228431E-2</v>
      </c>
      <c r="V19">
        <v>1.5668781498399623E-2</v>
      </c>
      <c r="W19">
        <v>1.5668781498399623E-2</v>
      </c>
      <c r="X19">
        <v>1.5668781498399623E-2</v>
      </c>
      <c r="Y19">
        <v>1.5668781498399623E-2</v>
      </c>
      <c r="Z19">
        <v>1.5668781498399623E-2</v>
      </c>
      <c r="AA19">
        <v>1.5668781498399623E-2</v>
      </c>
      <c r="AB19">
        <v>1.5668781498399623E-2</v>
      </c>
      <c r="AC19">
        <v>1.5668781498399623E-2</v>
      </c>
      <c r="AD19">
        <v>1.5668781498399623E-2</v>
      </c>
      <c r="AE19">
        <v>1.5668781498399623E-2</v>
      </c>
      <c r="AF19">
        <v>1.5668781498399623E-2</v>
      </c>
      <c r="AG19">
        <v>1.5668781498399623E-2</v>
      </c>
      <c r="AH19">
        <v>1.5668781498399623E-2</v>
      </c>
      <c r="AI19">
        <v>1.5668781498399623E-2</v>
      </c>
      <c r="AJ19">
        <v>1.5668781498399623E-2</v>
      </c>
      <c r="AK19">
        <v>1.5668781498399623E-2</v>
      </c>
      <c r="AL19">
        <v>1.5668781498399623E-2</v>
      </c>
      <c r="AM19">
        <v>1.5668781498399623E-2</v>
      </c>
      <c r="AN19">
        <v>1.5668781498399623E-2</v>
      </c>
      <c r="AO19">
        <v>1.5668781498399623E-2</v>
      </c>
      <c r="AP19">
        <v>1.5668781498399623E-2</v>
      </c>
      <c r="AQ19">
        <v>1.5668781498399623E-2</v>
      </c>
      <c r="AR19">
        <v>1.5668781498399623E-2</v>
      </c>
      <c r="AS19">
        <v>1.5668781498399623E-2</v>
      </c>
      <c r="AT19">
        <v>1.5668781498399623E-2</v>
      </c>
      <c r="AU19">
        <v>1.5668781498399623E-2</v>
      </c>
      <c r="AV19">
        <v>1.5668781498399623E-2</v>
      </c>
      <c r="AW19">
        <v>1.5668781498399623E-2</v>
      </c>
      <c r="AX19">
        <v>1.5668781498399623E-2</v>
      </c>
      <c r="AY19">
        <v>1.5668781498399623E-2</v>
      </c>
      <c r="AZ19">
        <v>1.5668781498399623E-2</v>
      </c>
      <c r="BA19">
        <v>1.5668781498399623E-2</v>
      </c>
      <c r="BB19">
        <v>1.5668781498399623E-2</v>
      </c>
      <c r="BC19">
        <v>1.5668781498399623E-2</v>
      </c>
      <c r="BD19">
        <v>1.5668781498399623E-2</v>
      </c>
      <c r="BE19">
        <v>1.4158752482756257E-2</v>
      </c>
      <c r="BF19">
        <v>6.9272422828564615E-3</v>
      </c>
      <c r="BG19">
        <v>6.9272422828564615E-3</v>
      </c>
      <c r="BH19">
        <v>6.067755218616743E-3</v>
      </c>
      <c r="BI19">
        <v>6.067755218616743E-3</v>
      </c>
      <c r="BJ19">
        <v>5.2067939260508232E-3</v>
      </c>
      <c r="BK19">
        <v>5.2067939260508232E-3</v>
      </c>
      <c r="BL19">
        <v>4.6125198021002324E-3</v>
      </c>
      <c r="BM19">
        <v>6.7567922484139268E-4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1.1180985185523212E-2</v>
      </c>
      <c r="BU19">
        <v>1.0655927331362617E-2</v>
      </c>
    </row>
    <row r="20" spans="1:73" x14ac:dyDescent="0.25">
      <c r="A20">
        <v>1329</v>
      </c>
      <c r="B20">
        <v>662.42509879170848</v>
      </c>
      <c r="C20">
        <v>1.4490276047003641E-3</v>
      </c>
      <c r="D20">
        <v>-47</v>
      </c>
      <c r="E20">
        <v>711.5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1.4490276047003641E-3</v>
      </c>
      <c r="Q20">
        <v>1.4490276047003641E-3</v>
      </c>
      <c r="R20">
        <v>4.1279772907485152E-3</v>
      </c>
      <c r="S20">
        <v>6.6558215307511871E-3</v>
      </c>
      <c r="T20">
        <v>7.5167828233171068E-3</v>
      </c>
      <c r="U20">
        <v>1.3095372890928795E-2</v>
      </c>
      <c r="V20">
        <v>1.7117809103099988E-2</v>
      </c>
      <c r="W20">
        <v>1.7117809103099988E-2</v>
      </c>
      <c r="X20">
        <v>1.7117809103099988E-2</v>
      </c>
      <c r="Y20">
        <v>1.7117809103099988E-2</v>
      </c>
      <c r="Z20">
        <v>1.7117809103099988E-2</v>
      </c>
      <c r="AA20">
        <v>1.7117809103099988E-2</v>
      </c>
      <c r="AB20">
        <v>1.7117809103099988E-2</v>
      </c>
      <c r="AC20">
        <v>1.7117809103099988E-2</v>
      </c>
      <c r="AD20">
        <v>1.7117809103099988E-2</v>
      </c>
      <c r="AE20">
        <v>1.7117809103099988E-2</v>
      </c>
      <c r="AF20">
        <v>1.7117809103099988E-2</v>
      </c>
      <c r="AG20">
        <v>1.7117809103099988E-2</v>
      </c>
      <c r="AH20">
        <v>1.7117809103099988E-2</v>
      </c>
      <c r="AI20">
        <v>1.7117809103099988E-2</v>
      </c>
      <c r="AJ20">
        <v>1.7117809103099988E-2</v>
      </c>
      <c r="AK20">
        <v>1.7117809103099988E-2</v>
      </c>
      <c r="AL20">
        <v>1.7117809103099988E-2</v>
      </c>
      <c r="AM20">
        <v>1.7117809103099988E-2</v>
      </c>
      <c r="AN20">
        <v>1.7117809103099988E-2</v>
      </c>
      <c r="AO20">
        <v>1.7117809103099988E-2</v>
      </c>
      <c r="AP20">
        <v>1.7117809103099988E-2</v>
      </c>
      <c r="AQ20">
        <v>1.7117809103099988E-2</v>
      </c>
      <c r="AR20">
        <v>1.7117809103099988E-2</v>
      </c>
      <c r="AS20">
        <v>1.7117809103099988E-2</v>
      </c>
      <c r="AT20">
        <v>1.7117809103099988E-2</v>
      </c>
      <c r="AU20">
        <v>1.7117809103099988E-2</v>
      </c>
      <c r="AV20">
        <v>1.7117809103099988E-2</v>
      </c>
      <c r="AW20">
        <v>1.7117809103099988E-2</v>
      </c>
      <c r="AX20">
        <v>1.7117809103099988E-2</v>
      </c>
      <c r="AY20">
        <v>1.7117809103099988E-2</v>
      </c>
      <c r="AZ20">
        <v>1.7117809103099988E-2</v>
      </c>
      <c r="BA20">
        <v>1.7117809103099988E-2</v>
      </c>
      <c r="BB20">
        <v>1.7117809103099988E-2</v>
      </c>
      <c r="BC20">
        <v>1.7117809103099988E-2</v>
      </c>
      <c r="BD20">
        <v>1.7117809103099988E-2</v>
      </c>
      <c r="BE20">
        <v>1.5607780087456622E-2</v>
      </c>
      <c r="BF20">
        <v>8.3762698875568253E-3</v>
      </c>
      <c r="BG20">
        <v>8.3762698875568253E-3</v>
      </c>
      <c r="BH20">
        <v>7.5167828233171068E-3</v>
      </c>
      <c r="BI20">
        <v>7.5167828233171068E-3</v>
      </c>
      <c r="BJ20">
        <v>6.6558215307511871E-3</v>
      </c>
      <c r="BK20">
        <v>6.6558215307511871E-3</v>
      </c>
      <c r="BL20">
        <v>6.0615474068005963E-3</v>
      </c>
      <c r="BM20">
        <v>2.124706829541757E-3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1.4632092136358544E-2</v>
      </c>
      <c r="BU20">
        <v>1.1571940664128956E-2</v>
      </c>
    </row>
    <row r="21" spans="1:73" x14ac:dyDescent="0.25">
      <c r="A21">
        <v>1329</v>
      </c>
      <c r="B21">
        <v>657.95769812881633</v>
      </c>
      <c r="C21">
        <v>1.4392553498543518E-3</v>
      </c>
      <c r="D21">
        <v>-40</v>
      </c>
      <c r="E21">
        <v>704.5</v>
      </c>
      <c r="F21">
        <v>-624.5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2.8882829545547159E-3</v>
      </c>
      <c r="Q21">
        <v>2.8882829545547159E-3</v>
      </c>
      <c r="R21">
        <v>5.5672326406028668E-3</v>
      </c>
      <c r="S21">
        <v>8.0950768806055395E-3</v>
      </c>
      <c r="T21">
        <v>8.9560381731714593E-3</v>
      </c>
      <c r="U21">
        <v>1.4534628240783148E-2</v>
      </c>
      <c r="V21">
        <v>1.8557064452954339E-2</v>
      </c>
      <c r="W21">
        <v>1.8557064452954339E-2</v>
      </c>
      <c r="X21">
        <v>1.8557064452954339E-2</v>
      </c>
      <c r="Y21">
        <v>1.8557064452954339E-2</v>
      </c>
      <c r="Z21">
        <v>1.8557064452954339E-2</v>
      </c>
      <c r="AA21">
        <v>1.8557064452954339E-2</v>
      </c>
      <c r="AB21">
        <v>1.8557064452954339E-2</v>
      </c>
      <c r="AC21">
        <v>1.8557064452954339E-2</v>
      </c>
      <c r="AD21">
        <v>1.8557064452954339E-2</v>
      </c>
      <c r="AE21">
        <v>1.8557064452954339E-2</v>
      </c>
      <c r="AF21">
        <v>1.8557064452954339E-2</v>
      </c>
      <c r="AG21">
        <v>1.8557064452954339E-2</v>
      </c>
      <c r="AH21">
        <v>1.8557064452954339E-2</v>
      </c>
      <c r="AI21">
        <v>1.8557064452954339E-2</v>
      </c>
      <c r="AJ21">
        <v>1.8557064452954339E-2</v>
      </c>
      <c r="AK21">
        <v>1.8557064452954339E-2</v>
      </c>
      <c r="AL21">
        <v>1.8557064452954339E-2</v>
      </c>
      <c r="AM21">
        <v>1.8557064452954339E-2</v>
      </c>
      <c r="AN21">
        <v>1.8557064452954339E-2</v>
      </c>
      <c r="AO21">
        <v>1.8557064452954339E-2</v>
      </c>
      <c r="AP21">
        <v>1.8557064452954339E-2</v>
      </c>
      <c r="AQ21">
        <v>1.8557064452954339E-2</v>
      </c>
      <c r="AR21">
        <v>1.8557064452954339E-2</v>
      </c>
      <c r="AS21">
        <v>1.8557064452954339E-2</v>
      </c>
      <c r="AT21">
        <v>1.8557064452954339E-2</v>
      </c>
      <c r="AU21">
        <v>1.8557064452954339E-2</v>
      </c>
      <c r="AV21">
        <v>1.8557064452954339E-2</v>
      </c>
      <c r="AW21">
        <v>1.8557064452954339E-2</v>
      </c>
      <c r="AX21">
        <v>1.8557064452954339E-2</v>
      </c>
      <c r="AY21">
        <v>1.8557064452954339E-2</v>
      </c>
      <c r="AZ21">
        <v>1.8557064452954339E-2</v>
      </c>
      <c r="BA21">
        <v>1.8557064452954339E-2</v>
      </c>
      <c r="BB21">
        <v>1.8557064452954339E-2</v>
      </c>
      <c r="BC21">
        <v>1.8557064452954339E-2</v>
      </c>
      <c r="BD21">
        <v>1.8557064452954339E-2</v>
      </c>
      <c r="BE21">
        <v>1.7047035437310974E-2</v>
      </c>
      <c r="BF21">
        <v>9.8155252374111778E-3</v>
      </c>
      <c r="BG21">
        <v>9.8155252374111778E-3</v>
      </c>
      <c r="BH21">
        <v>8.9560381731714593E-3</v>
      </c>
      <c r="BI21">
        <v>8.9560381731714593E-3</v>
      </c>
      <c r="BJ21">
        <v>8.0950768806055395E-3</v>
      </c>
      <c r="BK21">
        <v>8.0950768806055395E-3</v>
      </c>
      <c r="BL21">
        <v>7.5008027566549479E-3</v>
      </c>
      <c r="BM21">
        <v>3.5639621793961086E-3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1.5333912787643612E-2</v>
      </c>
      <c r="BU21">
        <v>1.0978418903117241E-2</v>
      </c>
    </row>
    <row r="22" spans="1:73" x14ac:dyDescent="0.25">
      <c r="A22">
        <v>1329</v>
      </c>
      <c r="B22">
        <v>661.19592592576987</v>
      </c>
      <c r="C22">
        <v>1.4463388397110203E-3</v>
      </c>
      <c r="D22">
        <v>-30</v>
      </c>
      <c r="E22">
        <v>694.5</v>
      </c>
      <c r="F22">
        <v>-634.5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4.334621794265736E-3</v>
      </c>
      <c r="Q22">
        <v>4.334621794265736E-3</v>
      </c>
      <c r="R22">
        <v>7.0135714803138873E-3</v>
      </c>
      <c r="S22">
        <v>9.5414157203165591E-3</v>
      </c>
      <c r="T22">
        <v>1.0402377012882479E-2</v>
      </c>
      <c r="U22">
        <v>1.5980967080494169E-2</v>
      </c>
      <c r="V22">
        <v>2.000340329266536E-2</v>
      </c>
      <c r="W22">
        <v>2.000340329266536E-2</v>
      </c>
      <c r="X22">
        <v>2.000340329266536E-2</v>
      </c>
      <c r="Y22">
        <v>2.000340329266536E-2</v>
      </c>
      <c r="Z22">
        <v>2.000340329266536E-2</v>
      </c>
      <c r="AA22">
        <v>2.000340329266536E-2</v>
      </c>
      <c r="AB22">
        <v>2.000340329266536E-2</v>
      </c>
      <c r="AC22">
        <v>2.000340329266536E-2</v>
      </c>
      <c r="AD22">
        <v>2.000340329266536E-2</v>
      </c>
      <c r="AE22">
        <v>2.000340329266536E-2</v>
      </c>
      <c r="AF22">
        <v>2.000340329266536E-2</v>
      </c>
      <c r="AG22">
        <v>2.000340329266536E-2</v>
      </c>
      <c r="AH22">
        <v>2.000340329266536E-2</v>
      </c>
      <c r="AI22">
        <v>2.000340329266536E-2</v>
      </c>
      <c r="AJ22">
        <v>2.000340329266536E-2</v>
      </c>
      <c r="AK22">
        <v>2.000340329266536E-2</v>
      </c>
      <c r="AL22">
        <v>2.000340329266536E-2</v>
      </c>
      <c r="AM22">
        <v>2.000340329266536E-2</v>
      </c>
      <c r="AN22">
        <v>2.000340329266536E-2</v>
      </c>
      <c r="AO22">
        <v>2.000340329266536E-2</v>
      </c>
      <c r="AP22">
        <v>2.000340329266536E-2</v>
      </c>
      <c r="AQ22">
        <v>2.000340329266536E-2</v>
      </c>
      <c r="AR22">
        <v>2.000340329266536E-2</v>
      </c>
      <c r="AS22">
        <v>2.000340329266536E-2</v>
      </c>
      <c r="AT22">
        <v>2.000340329266536E-2</v>
      </c>
      <c r="AU22">
        <v>2.000340329266536E-2</v>
      </c>
      <c r="AV22">
        <v>2.000340329266536E-2</v>
      </c>
      <c r="AW22">
        <v>2.000340329266536E-2</v>
      </c>
      <c r="AX22">
        <v>2.000340329266536E-2</v>
      </c>
      <c r="AY22">
        <v>2.000340329266536E-2</v>
      </c>
      <c r="AZ22">
        <v>2.000340329266536E-2</v>
      </c>
      <c r="BA22">
        <v>2.000340329266536E-2</v>
      </c>
      <c r="BB22">
        <v>2.000340329266536E-2</v>
      </c>
      <c r="BC22">
        <v>2.000340329266536E-2</v>
      </c>
      <c r="BD22">
        <v>2.000340329266536E-2</v>
      </c>
      <c r="BE22">
        <v>1.8493374277021996E-2</v>
      </c>
      <c r="BF22">
        <v>1.1261864077122197E-2</v>
      </c>
      <c r="BG22">
        <v>1.1261864077122197E-2</v>
      </c>
      <c r="BH22">
        <v>1.0402377012882479E-2</v>
      </c>
      <c r="BI22">
        <v>1.0402377012882479E-2</v>
      </c>
      <c r="BJ22">
        <v>9.5414157203165591E-3</v>
      </c>
      <c r="BK22">
        <v>9.5414157203165591E-3</v>
      </c>
      <c r="BL22">
        <v>8.9471415963659675E-3</v>
      </c>
      <c r="BM22">
        <v>3.5639621793961086E-3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1.5668781498399623E-2</v>
      </c>
      <c r="BU22">
        <v>1.0756010922596811E-2</v>
      </c>
    </row>
    <row r="23" spans="1:73" x14ac:dyDescent="0.25">
      <c r="A23">
        <v>1337</v>
      </c>
      <c r="B23">
        <v>424.93545961602587</v>
      </c>
      <c r="C23">
        <v>9.2952880608358594E-4</v>
      </c>
      <c r="D23">
        <v>-20</v>
      </c>
      <c r="E23">
        <v>688.5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9.2952880608358594E-4</v>
      </c>
      <c r="P23">
        <v>5.2641506003493219E-3</v>
      </c>
      <c r="Q23">
        <v>5.2641506003493219E-3</v>
      </c>
      <c r="R23">
        <v>7.9431002863974733E-3</v>
      </c>
      <c r="S23">
        <v>1.0470944526400145E-2</v>
      </c>
      <c r="T23">
        <v>1.1331905818966065E-2</v>
      </c>
      <c r="U23">
        <v>1.6910495886577753E-2</v>
      </c>
      <c r="V23">
        <v>2.0932932098748948E-2</v>
      </c>
      <c r="W23">
        <v>2.0932932098748948E-2</v>
      </c>
      <c r="X23">
        <v>2.0932932098748948E-2</v>
      </c>
      <c r="Y23">
        <v>2.0932932098748948E-2</v>
      </c>
      <c r="Z23">
        <v>2.0932932098748948E-2</v>
      </c>
      <c r="AA23">
        <v>2.0932932098748948E-2</v>
      </c>
      <c r="AB23">
        <v>2.0932932098748948E-2</v>
      </c>
      <c r="AC23">
        <v>2.0932932098748948E-2</v>
      </c>
      <c r="AD23">
        <v>2.0932932098748948E-2</v>
      </c>
      <c r="AE23">
        <v>2.0932932098748948E-2</v>
      </c>
      <c r="AF23">
        <v>2.0932932098748948E-2</v>
      </c>
      <c r="AG23">
        <v>2.0932932098748948E-2</v>
      </c>
      <c r="AH23">
        <v>2.0932932098748948E-2</v>
      </c>
      <c r="AI23">
        <v>2.0932932098748948E-2</v>
      </c>
      <c r="AJ23">
        <v>2.0932932098748948E-2</v>
      </c>
      <c r="AK23">
        <v>2.0932932098748948E-2</v>
      </c>
      <c r="AL23">
        <v>2.0932932098748948E-2</v>
      </c>
      <c r="AM23">
        <v>2.0932932098748948E-2</v>
      </c>
      <c r="AN23">
        <v>2.0932932098748948E-2</v>
      </c>
      <c r="AO23">
        <v>2.0932932098748948E-2</v>
      </c>
      <c r="AP23">
        <v>2.0932932098748948E-2</v>
      </c>
      <c r="AQ23">
        <v>2.0932932098748948E-2</v>
      </c>
      <c r="AR23">
        <v>2.0932932098748948E-2</v>
      </c>
      <c r="AS23">
        <v>2.0932932098748948E-2</v>
      </c>
      <c r="AT23">
        <v>2.0932932098748948E-2</v>
      </c>
      <c r="AU23">
        <v>2.0932932098748948E-2</v>
      </c>
      <c r="AV23">
        <v>2.0932932098748948E-2</v>
      </c>
      <c r="AW23">
        <v>2.0932932098748948E-2</v>
      </c>
      <c r="AX23">
        <v>2.0932932098748948E-2</v>
      </c>
      <c r="AY23">
        <v>2.0932932098748948E-2</v>
      </c>
      <c r="AZ23">
        <v>2.0932932098748948E-2</v>
      </c>
      <c r="BA23">
        <v>2.0932932098748948E-2</v>
      </c>
      <c r="BB23">
        <v>2.0932932098748948E-2</v>
      </c>
      <c r="BC23">
        <v>2.0932932098748948E-2</v>
      </c>
      <c r="BD23">
        <v>2.0932932098748948E-2</v>
      </c>
      <c r="BE23">
        <v>1.9422903083105583E-2</v>
      </c>
      <c r="BF23">
        <v>1.2191392883205783E-2</v>
      </c>
      <c r="BG23">
        <v>1.2191392883205783E-2</v>
      </c>
      <c r="BH23">
        <v>1.1331905818966065E-2</v>
      </c>
      <c r="BI23">
        <v>1.1331905818966065E-2</v>
      </c>
      <c r="BJ23">
        <v>1.0470944526400145E-2</v>
      </c>
      <c r="BK23">
        <v>1.0470944526400145E-2</v>
      </c>
      <c r="BL23">
        <v>9.8766704024495534E-3</v>
      </c>
      <c r="BM23">
        <v>3.5639621793961086E-3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1.5668781498399627E-2</v>
      </c>
      <c r="BU23">
        <v>1.0622566134284554E-2</v>
      </c>
    </row>
    <row r="24" spans="1:73" x14ac:dyDescent="0.25">
      <c r="A24">
        <v>1362</v>
      </c>
      <c r="B24">
        <v>574.49681097912605</v>
      </c>
      <c r="C24">
        <v>1.2566880986839514E-3</v>
      </c>
      <c r="D24">
        <v>-10</v>
      </c>
      <c r="E24">
        <v>691</v>
      </c>
      <c r="F24">
        <v>-671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1.2566880986839514E-3</v>
      </c>
      <c r="O24">
        <v>2.1862169047675373E-3</v>
      </c>
      <c r="P24">
        <v>6.5208386990332733E-3</v>
      </c>
      <c r="Q24">
        <v>6.5208386990332733E-3</v>
      </c>
      <c r="R24">
        <v>9.1997883850814255E-3</v>
      </c>
      <c r="S24">
        <v>1.1727632625084097E-2</v>
      </c>
      <c r="T24">
        <v>1.2588593917650017E-2</v>
      </c>
      <c r="U24">
        <v>1.8167183985261705E-2</v>
      </c>
      <c r="V24">
        <v>2.21896201974329E-2</v>
      </c>
      <c r="W24">
        <v>2.21896201974329E-2</v>
      </c>
      <c r="X24">
        <v>2.21896201974329E-2</v>
      </c>
      <c r="Y24">
        <v>2.21896201974329E-2</v>
      </c>
      <c r="Z24">
        <v>2.21896201974329E-2</v>
      </c>
      <c r="AA24">
        <v>2.21896201974329E-2</v>
      </c>
      <c r="AB24">
        <v>2.21896201974329E-2</v>
      </c>
      <c r="AC24">
        <v>2.21896201974329E-2</v>
      </c>
      <c r="AD24">
        <v>2.21896201974329E-2</v>
      </c>
      <c r="AE24">
        <v>2.21896201974329E-2</v>
      </c>
      <c r="AF24">
        <v>2.21896201974329E-2</v>
      </c>
      <c r="AG24">
        <v>2.21896201974329E-2</v>
      </c>
      <c r="AH24">
        <v>2.21896201974329E-2</v>
      </c>
      <c r="AI24">
        <v>2.21896201974329E-2</v>
      </c>
      <c r="AJ24">
        <v>2.21896201974329E-2</v>
      </c>
      <c r="AK24">
        <v>2.21896201974329E-2</v>
      </c>
      <c r="AL24">
        <v>2.21896201974329E-2</v>
      </c>
      <c r="AM24">
        <v>2.21896201974329E-2</v>
      </c>
      <c r="AN24">
        <v>2.21896201974329E-2</v>
      </c>
      <c r="AO24">
        <v>2.21896201974329E-2</v>
      </c>
      <c r="AP24">
        <v>2.21896201974329E-2</v>
      </c>
      <c r="AQ24">
        <v>2.21896201974329E-2</v>
      </c>
      <c r="AR24">
        <v>2.21896201974329E-2</v>
      </c>
      <c r="AS24">
        <v>2.21896201974329E-2</v>
      </c>
      <c r="AT24">
        <v>2.21896201974329E-2</v>
      </c>
      <c r="AU24">
        <v>2.21896201974329E-2</v>
      </c>
      <c r="AV24">
        <v>2.21896201974329E-2</v>
      </c>
      <c r="AW24">
        <v>2.21896201974329E-2</v>
      </c>
      <c r="AX24">
        <v>2.21896201974329E-2</v>
      </c>
      <c r="AY24">
        <v>2.21896201974329E-2</v>
      </c>
      <c r="AZ24">
        <v>2.21896201974329E-2</v>
      </c>
      <c r="BA24">
        <v>2.21896201974329E-2</v>
      </c>
      <c r="BB24">
        <v>2.21896201974329E-2</v>
      </c>
      <c r="BC24">
        <v>2.21896201974329E-2</v>
      </c>
      <c r="BD24">
        <v>2.21896201974329E-2</v>
      </c>
      <c r="BE24">
        <v>2.0679591181789535E-2</v>
      </c>
      <c r="BF24">
        <v>1.3448080981889734E-2</v>
      </c>
      <c r="BG24">
        <v>1.3448080981889734E-2</v>
      </c>
      <c r="BH24">
        <v>1.2588593917650017E-2</v>
      </c>
      <c r="BI24">
        <v>1.2588593917650017E-2</v>
      </c>
      <c r="BJ24">
        <v>1.1727632625084097E-2</v>
      </c>
      <c r="BK24">
        <v>1.1727632625084097E-2</v>
      </c>
      <c r="BL24">
        <v>1.1133358501133506E-2</v>
      </c>
      <c r="BM24">
        <v>3.5639621793961086E-3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1.8335741913733789E-2</v>
      </c>
      <c r="BU24">
        <v>1.0678168129414663E-2</v>
      </c>
    </row>
    <row r="25" spans="1:73" x14ac:dyDescent="0.25">
      <c r="A25">
        <v>1407</v>
      </c>
      <c r="B25">
        <v>757.5964552265599</v>
      </c>
      <c r="C25">
        <v>1.6572110248371063E-3</v>
      </c>
      <c r="D25">
        <v>0</v>
      </c>
      <c r="E25">
        <v>703.5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1.6572110248371063E-3</v>
      </c>
      <c r="N25">
        <v>2.9138991235210577E-3</v>
      </c>
      <c r="O25">
        <v>3.8434279296046437E-3</v>
      </c>
      <c r="P25">
        <v>8.17804972387038E-3</v>
      </c>
      <c r="Q25">
        <v>8.17804972387038E-3</v>
      </c>
      <c r="R25">
        <v>1.0856999409918532E-2</v>
      </c>
      <c r="S25">
        <v>1.3384843649921204E-2</v>
      </c>
      <c r="T25">
        <v>1.4245804942487124E-2</v>
      </c>
      <c r="U25">
        <v>1.9824395010098812E-2</v>
      </c>
      <c r="V25">
        <v>2.3846831222270007E-2</v>
      </c>
      <c r="W25">
        <v>2.3846831222270007E-2</v>
      </c>
      <c r="X25">
        <v>2.3846831222270007E-2</v>
      </c>
      <c r="Y25">
        <v>2.3846831222270007E-2</v>
      </c>
      <c r="Z25">
        <v>2.3846831222270007E-2</v>
      </c>
      <c r="AA25">
        <v>2.3846831222270007E-2</v>
      </c>
      <c r="AB25">
        <v>2.3846831222270007E-2</v>
      </c>
      <c r="AC25">
        <v>2.3846831222270007E-2</v>
      </c>
      <c r="AD25">
        <v>2.3846831222270007E-2</v>
      </c>
      <c r="AE25">
        <v>2.3846831222270007E-2</v>
      </c>
      <c r="AF25">
        <v>2.3846831222270007E-2</v>
      </c>
      <c r="AG25">
        <v>2.3846831222270007E-2</v>
      </c>
      <c r="AH25">
        <v>2.3846831222270007E-2</v>
      </c>
      <c r="AI25">
        <v>2.3846831222270007E-2</v>
      </c>
      <c r="AJ25">
        <v>2.3846831222270007E-2</v>
      </c>
      <c r="AK25">
        <v>2.3846831222270007E-2</v>
      </c>
      <c r="AL25">
        <v>2.3846831222270007E-2</v>
      </c>
      <c r="AM25">
        <v>2.3846831222270007E-2</v>
      </c>
      <c r="AN25">
        <v>2.3846831222270007E-2</v>
      </c>
      <c r="AO25">
        <v>2.3846831222270007E-2</v>
      </c>
      <c r="AP25">
        <v>2.3846831222270007E-2</v>
      </c>
      <c r="AQ25">
        <v>2.3846831222270007E-2</v>
      </c>
      <c r="AR25">
        <v>2.3846831222270007E-2</v>
      </c>
      <c r="AS25">
        <v>2.3846831222270007E-2</v>
      </c>
      <c r="AT25">
        <v>2.3846831222270007E-2</v>
      </c>
      <c r="AU25">
        <v>2.3846831222270007E-2</v>
      </c>
      <c r="AV25">
        <v>2.3846831222270007E-2</v>
      </c>
      <c r="AW25">
        <v>2.3846831222270007E-2</v>
      </c>
      <c r="AX25">
        <v>2.3846831222270007E-2</v>
      </c>
      <c r="AY25">
        <v>2.3846831222270007E-2</v>
      </c>
      <c r="AZ25">
        <v>2.3846831222270007E-2</v>
      </c>
      <c r="BA25">
        <v>2.3846831222270007E-2</v>
      </c>
      <c r="BB25">
        <v>2.3846831222270007E-2</v>
      </c>
      <c r="BC25">
        <v>2.3846831222270007E-2</v>
      </c>
      <c r="BD25">
        <v>2.3846831222270007E-2</v>
      </c>
      <c r="BE25">
        <v>2.2336802206626642E-2</v>
      </c>
      <c r="BF25">
        <v>1.5105292006726841E-2</v>
      </c>
      <c r="BG25">
        <v>1.5105292006726841E-2</v>
      </c>
      <c r="BH25">
        <v>1.4245804942487124E-2</v>
      </c>
      <c r="BI25">
        <v>1.4245804942487124E-2</v>
      </c>
      <c r="BJ25">
        <v>1.3384843649921204E-2</v>
      </c>
      <c r="BK25">
        <v>1.3384843649921204E-2</v>
      </c>
      <c r="BL25">
        <v>1.2790569525970612E-2</v>
      </c>
      <c r="BM25">
        <v>5.2211732042332145E-3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2.0776387202514811E-2</v>
      </c>
      <c r="BU25">
        <v>1.0956178105065202E-2</v>
      </c>
    </row>
    <row r="26" spans="1:73" x14ac:dyDescent="0.25">
      <c r="A26">
        <v>1456</v>
      </c>
      <c r="B26">
        <v>759.209715326989</v>
      </c>
      <c r="C26">
        <v>1.6607399648234497E-3</v>
      </c>
      <c r="D26">
        <v>10</v>
      </c>
      <c r="E26">
        <v>718</v>
      </c>
      <c r="F26">
        <v>-738</v>
      </c>
      <c r="G26">
        <v>0</v>
      </c>
      <c r="H26">
        <v>0</v>
      </c>
      <c r="I26">
        <v>0</v>
      </c>
      <c r="J26">
        <v>0</v>
      </c>
      <c r="K26">
        <v>0</v>
      </c>
      <c r="L26">
        <v>1.6607399648234497E-3</v>
      </c>
      <c r="M26">
        <v>3.3179509896605558E-3</v>
      </c>
      <c r="N26">
        <v>4.5746390883445072E-3</v>
      </c>
      <c r="O26">
        <v>5.5041678944280931E-3</v>
      </c>
      <c r="P26">
        <v>9.83878968869383E-3</v>
      </c>
      <c r="Q26">
        <v>9.83878968869383E-3</v>
      </c>
      <c r="R26">
        <v>1.2517739374741982E-2</v>
      </c>
      <c r="S26">
        <v>1.5045583614744654E-2</v>
      </c>
      <c r="T26">
        <v>1.5906544907310572E-2</v>
      </c>
      <c r="U26">
        <v>2.148513497492226E-2</v>
      </c>
      <c r="V26">
        <v>2.5507571187093455E-2</v>
      </c>
      <c r="W26">
        <v>2.5507571187093455E-2</v>
      </c>
      <c r="X26">
        <v>2.5507571187093455E-2</v>
      </c>
      <c r="Y26">
        <v>2.5507571187093455E-2</v>
      </c>
      <c r="Z26">
        <v>2.5507571187093455E-2</v>
      </c>
      <c r="AA26">
        <v>2.5507571187093455E-2</v>
      </c>
      <c r="AB26">
        <v>2.5507571187093455E-2</v>
      </c>
      <c r="AC26">
        <v>2.5507571187093455E-2</v>
      </c>
      <c r="AD26">
        <v>2.5507571187093455E-2</v>
      </c>
      <c r="AE26">
        <v>2.5507571187093455E-2</v>
      </c>
      <c r="AF26">
        <v>2.5507571187093455E-2</v>
      </c>
      <c r="AG26">
        <v>2.5507571187093455E-2</v>
      </c>
      <c r="AH26">
        <v>2.5507571187093455E-2</v>
      </c>
      <c r="AI26">
        <v>2.5507571187093455E-2</v>
      </c>
      <c r="AJ26">
        <v>2.5507571187093455E-2</v>
      </c>
      <c r="AK26">
        <v>2.5507571187093455E-2</v>
      </c>
      <c r="AL26">
        <v>2.5507571187093455E-2</v>
      </c>
      <c r="AM26">
        <v>2.5507571187093455E-2</v>
      </c>
      <c r="AN26">
        <v>2.5507571187093455E-2</v>
      </c>
      <c r="AO26">
        <v>2.5507571187093455E-2</v>
      </c>
      <c r="AP26">
        <v>2.5507571187093455E-2</v>
      </c>
      <c r="AQ26">
        <v>2.5507571187093455E-2</v>
      </c>
      <c r="AR26">
        <v>2.5507571187093455E-2</v>
      </c>
      <c r="AS26">
        <v>2.5507571187093455E-2</v>
      </c>
      <c r="AT26">
        <v>2.5507571187093455E-2</v>
      </c>
      <c r="AU26">
        <v>2.5507571187093455E-2</v>
      </c>
      <c r="AV26">
        <v>2.5507571187093455E-2</v>
      </c>
      <c r="AW26">
        <v>2.5507571187093455E-2</v>
      </c>
      <c r="AX26">
        <v>2.5507571187093455E-2</v>
      </c>
      <c r="AY26">
        <v>2.5507571187093455E-2</v>
      </c>
      <c r="AZ26">
        <v>2.5507571187093455E-2</v>
      </c>
      <c r="BA26">
        <v>2.5507571187093455E-2</v>
      </c>
      <c r="BB26">
        <v>2.5507571187093455E-2</v>
      </c>
      <c r="BC26">
        <v>2.5507571187093455E-2</v>
      </c>
      <c r="BD26">
        <v>2.5507571187093455E-2</v>
      </c>
      <c r="BE26">
        <v>2.399754217145009E-2</v>
      </c>
      <c r="BF26">
        <v>1.6766031971550289E-2</v>
      </c>
      <c r="BG26">
        <v>1.6766031971550289E-2</v>
      </c>
      <c r="BH26">
        <v>1.5906544907310572E-2</v>
      </c>
      <c r="BI26">
        <v>1.5906544907310572E-2</v>
      </c>
      <c r="BJ26">
        <v>1.5045583614744654E-2</v>
      </c>
      <c r="BK26">
        <v>1.5045583614744654E-2</v>
      </c>
      <c r="BL26">
        <v>1.4451309490794062E-2</v>
      </c>
      <c r="BM26">
        <v>6.8819131690566644E-3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2.2393050293296142E-2</v>
      </c>
      <c r="BU26">
        <v>1.3889119601141232E-2</v>
      </c>
    </row>
    <row r="27" spans="1:73" x14ac:dyDescent="0.25">
      <c r="A27">
        <v>1456</v>
      </c>
      <c r="B27">
        <v>743.74866577189562</v>
      </c>
      <c r="C27">
        <v>1.6269195560801285E-3</v>
      </c>
      <c r="D27">
        <v>20</v>
      </c>
      <c r="E27">
        <v>708</v>
      </c>
      <c r="F27">
        <v>-748</v>
      </c>
      <c r="G27">
        <v>0</v>
      </c>
      <c r="H27">
        <v>0</v>
      </c>
      <c r="I27">
        <v>0</v>
      </c>
      <c r="J27">
        <v>0</v>
      </c>
      <c r="K27">
        <v>0</v>
      </c>
      <c r="L27">
        <v>3.2876595209035782E-3</v>
      </c>
      <c r="M27">
        <v>4.9448705457406841E-3</v>
      </c>
      <c r="N27">
        <v>6.2015586444246354E-3</v>
      </c>
      <c r="O27">
        <v>7.1310874505082214E-3</v>
      </c>
      <c r="P27">
        <v>1.1465709244773959E-2</v>
      </c>
      <c r="Q27">
        <v>1.1465709244773959E-2</v>
      </c>
      <c r="R27">
        <v>1.4144658930822111E-2</v>
      </c>
      <c r="S27">
        <v>1.6672503170824783E-2</v>
      </c>
      <c r="T27">
        <v>1.7533464463390699E-2</v>
      </c>
      <c r="U27">
        <v>2.3112054531002388E-2</v>
      </c>
      <c r="V27">
        <v>2.7134490743173582E-2</v>
      </c>
      <c r="W27">
        <v>2.7134490743173582E-2</v>
      </c>
      <c r="X27">
        <v>2.7134490743173582E-2</v>
      </c>
      <c r="Y27">
        <v>2.7134490743173582E-2</v>
      </c>
      <c r="Z27">
        <v>2.7134490743173582E-2</v>
      </c>
      <c r="AA27">
        <v>2.7134490743173582E-2</v>
      </c>
      <c r="AB27">
        <v>2.7134490743173582E-2</v>
      </c>
      <c r="AC27">
        <v>2.7134490743173582E-2</v>
      </c>
      <c r="AD27">
        <v>2.7134490743173582E-2</v>
      </c>
      <c r="AE27">
        <v>2.7134490743173582E-2</v>
      </c>
      <c r="AF27">
        <v>2.7134490743173582E-2</v>
      </c>
      <c r="AG27">
        <v>2.7134490743173582E-2</v>
      </c>
      <c r="AH27">
        <v>2.7134490743173582E-2</v>
      </c>
      <c r="AI27">
        <v>2.7134490743173582E-2</v>
      </c>
      <c r="AJ27">
        <v>2.7134490743173582E-2</v>
      </c>
      <c r="AK27">
        <v>2.7134490743173582E-2</v>
      </c>
      <c r="AL27">
        <v>2.7134490743173582E-2</v>
      </c>
      <c r="AM27">
        <v>2.7134490743173582E-2</v>
      </c>
      <c r="AN27">
        <v>2.7134490743173582E-2</v>
      </c>
      <c r="AO27">
        <v>2.7134490743173582E-2</v>
      </c>
      <c r="AP27">
        <v>2.7134490743173582E-2</v>
      </c>
      <c r="AQ27">
        <v>2.7134490743173582E-2</v>
      </c>
      <c r="AR27">
        <v>2.7134490743173582E-2</v>
      </c>
      <c r="AS27">
        <v>2.7134490743173582E-2</v>
      </c>
      <c r="AT27">
        <v>2.7134490743173582E-2</v>
      </c>
      <c r="AU27">
        <v>2.7134490743173582E-2</v>
      </c>
      <c r="AV27">
        <v>2.7134490743173582E-2</v>
      </c>
      <c r="AW27">
        <v>2.7134490743173582E-2</v>
      </c>
      <c r="AX27">
        <v>2.7134490743173582E-2</v>
      </c>
      <c r="AY27">
        <v>2.7134490743173582E-2</v>
      </c>
      <c r="AZ27">
        <v>2.7134490743173582E-2</v>
      </c>
      <c r="BA27">
        <v>2.7134490743173582E-2</v>
      </c>
      <c r="BB27">
        <v>2.7134490743173582E-2</v>
      </c>
      <c r="BC27">
        <v>2.7134490743173582E-2</v>
      </c>
      <c r="BD27">
        <v>2.7134490743173582E-2</v>
      </c>
      <c r="BE27">
        <v>2.5624461727530218E-2</v>
      </c>
      <c r="BF27">
        <v>1.8392951527630416E-2</v>
      </c>
      <c r="BG27">
        <v>1.8392951527630416E-2</v>
      </c>
      <c r="BH27">
        <v>1.7533464463390699E-2</v>
      </c>
      <c r="BI27">
        <v>1.7533464463390699E-2</v>
      </c>
      <c r="BJ27">
        <v>1.6672503170824783E-2</v>
      </c>
      <c r="BK27">
        <v>1.6672503170824783E-2</v>
      </c>
      <c r="BL27">
        <v>1.6078229046874191E-2</v>
      </c>
      <c r="BM27">
        <v>8.5088327251367935E-3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2.3013264000196255E-2</v>
      </c>
      <c r="BU27">
        <v>1.1056261696299391E-2</v>
      </c>
    </row>
    <row r="28" spans="1:73" x14ac:dyDescent="0.25">
      <c r="A28">
        <v>1456</v>
      </c>
      <c r="B28">
        <v>720.14453615141201</v>
      </c>
      <c r="C28">
        <v>1.5752864952746214E-3</v>
      </c>
      <c r="D28">
        <v>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1.5752864952746214E-3</v>
      </c>
      <c r="L28">
        <v>4.8629460161781993E-3</v>
      </c>
      <c r="M28">
        <v>6.5201570410153053E-3</v>
      </c>
      <c r="N28">
        <v>7.7768451396992566E-3</v>
      </c>
      <c r="O28">
        <v>8.7063739457828426E-3</v>
      </c>
      <c r="P28">
        <v>1.3040995740048581E-2</v>
      </c>
      <c r="Q28">
        <v>1.3040995740048581E-2</v>
      </c>
      <c r="R28">
        <v>1.5719945426096733E-2</v>
      </c>
      <c r="S28">
        <v>1.8247789666099405E-2</v>
      </c>
      <c r="T28">
        <v>1.9108750958665321E-2</v>
      </c>
      <c r="U28">
        <v>2.468734102627701E-2</v>
      </c>
      <c r="V28">
        <v>2.8709777238448204E-2</v>
      </c>
      <c r="W28">
        <v>2.8709777238448204E-2</v>
      </c>
      <c r="X28">
        <v>2.8709777238448204E-2</v>
      </c>
      <c r="Y28">
        <v>2.8709777238448204E-2</v>
      </c>
      <c r="Z28">
        <v>2.8709777238448204E-2</v>
      </c>
      <c r="AA28">
        <v>2.8709777238448204E-2</v>
      </c>
      <c r="AB28">
        <v>2.8709777238448204E-2</v>
      </c>
      <c r="AC28">
        <v>2.8709777238448204E-2</v>
      </c>
      <c r="AD28">
        <v>2.8709777238448204E-2</v>
      </c>
      <c r="AE28">
        <v>2.8709777238448204E-2</v>
      </c>
      <c r="AF28">
        <v>2.8709777238448204E-2</v>
      </c>
      <c r="AG28">
        <v>2.8709777238448204E-2</v>
      </c>
      <c r="AH28">
        <v>2.8709777238448204E-2</v>
      </c>
      <c r="AI28">
        <v>2.8709777238448204E-2</v>
      </c>
      <c r="AJ28">
        <v>2.8709777238448204E-2</v>
      </c>
      <c r="AK28">
        <v>2.8709777238448204E-2</v>
      </c>
      <c r="AL28">
        <v>2.8709777238448204E-2</v>
      </c>
      <c r="AM28">
        <v>2.8709777238448204E-2</v>
      </c>
      <c r="AN28">
        <v>2.8709777238448204E-2</v>
      </c>
      <c r="AO28">
        <v>2.8709777238448204E-2</v>
      </c>
      <c r="AP28">
        <v>2.8709777238448204E-2</v>
      </c>
      <c r="AQ28">
        <v>2.8709777238448204E-2</v>
      </c>
      <c r="AR28">
        <v>2.8709777238448204E-2</v>
      </c>
      <c r="AS28">
        <v>2.8709777238448204E-2</v>
      </c>
      <c r="AT28">
        <v>2.8709777238448204E-2</v>
      </c>
      <c r="AU28">
        <v>2.8709777238448204E-2</v>
      </c>
      <c r="AV28">
        <v>2.8709777238448204E-2</v>
      </c>
      <c r="AW28">
        <v>2.8709777238448204E-2</v>
      </c>
      <c r="AX28">
        <v>2.8709777238448204E-2</v>
      </c>
      <c r="AY28">
        <v>2.8709777238448204E-2</v>
      </c>
      <c r="AZ28">
        <v>2.8709777238448204E-2</v>
      </c>
      <c r="BA28">
        <v>2.8709777238448204E-2</v>
      </c>
      <c r="BB28">
        <v>2.8709777238448204E-2</v>
      </c>
      <c r="BC28">
        <v>2.8709777238448204E-2</v>
      </c>
      <c r="BD28">
        <v>2.8709777238448204E-2</v>
      </c>
      <c r="BE28">
        <v>2.719974822280484E-2</v>
      </c>
      <c r="BF28">
        <v>1.9968238022905038E-2</v>
      </c>
      <c r="BG28">
        <v>1.9968238022905038E-2</v>
      </c>
      <c r="BH28">
        <v>1.9108750958665321E-2</v>
      </c>
      <c r="BI28">
        <v>1.9108750958665321E-2</v>
      </c>
      <c r="BJ28">
        <v>1.8247789666099405E-2</v>
      </c>
      <c r="BK28">
        <v>1.8247789666099405E-2</v>
      </c>
      <c r="BL28">
        <v>1.7653515542148814E-2</v>
      </c>
      <c r="BM28">
        <v>1.0084119220411416E-2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2.3633477707096368E-2</v>
      </c>
      <c r="BU28">
        <v>1.0833853715778961E-2</v>
      </c>
    </row>
    <row r="29" spans="1:73" x14ac:dyDescent="0.25">
      <c r="A29">
        <v>1456</v>
      </c>
      <c r="B29">
        <v>727.34591468971701</v>
      </c>
      <c r="C29">
        <v>1.5910392140543513E-3</v>
      </c>
      <c r="D29">
        <v>40</v>
      </c>
      <c r="E29">
        <v>688</v>
      </c>
      <c r="F29">
        <v>-768</v>
      </c>
      <c r="G29">
        <v>0</v>
      </c>
      <c r="H29">
        <v>0</v>
      </c>
      <c r="I29">
        <v>0</v>
      </c>
      <c r="J29">
        <v>0</v>
      </c>
      <c r="K29">
        <v>3.1663257093289725E-3</v>
      </c>
      <c r="L29">
        <v>6.4539852302325507E-3</v>
      </c>
      <c r="M29">
        <v>8.1111962550696574E-3</v>
      </c>
      <c r="N29">
        <v>9.3678843537536079E-3</v>
      </c>
      <c r="O29">
        <v>1.0297413159837194E-2</v>
      </c>
      <c r="P29">
        <v>1.4632034954102932E-2</v>
      </c>
      <c r="Q29">
        <v>1.4632034954102932E-2</v>
      </c>
      <c r="R29">
        <v>1.7310984640151086E-2</v>
      </c>
      <c r="S29">
        <v>1.9838828880153758E-2</v>
      </c>
      <c r="T29">
        <v>2.0699790172719675E-2</v>
      </c>
      <c r="U29">
        <v>2.6278380240331363E-2</v>
      </c>
      <c r="V29">
        <v>3.0300816452502558E-2</v>
      </c>
      <c r="W29">
        <v>3.0300816452502558E-2</v>
      </c>
      <c r="X29">
        <v>3.0300816452502558E-2</v>
      </c>
      <c r="Y29">
        <v>3.0300816452502558E-2</v>
      </c>
      <c r="Z29">
        <v>3.0300816452502558E-2</v>
      </c>
      <c r="AA29">
        <v>3.0300816452502558E-2</v>
      </c>
      <c r="AB29">
        <v>3.0300816452502558E-2</v>
      </c>
      <c r="AC29">
        <v>3.0300816452502558E-2</v>
      </c>
      <c r="AD29">
        <v>3.0300816452502558E-2</v>
      </c>
      <c r="AE29">
        <v>3.0300816452502558E-2</v>
      </c>
      <c r="AF29">
        <v>3.0300816452502558E-2</v>
      </c>
      <c r="AG29">
        <v>3.0300816452502558E-2</v>
      </c>
      <c r="AH29">
        <v>3.0300816452502558E-2</v>
      </c>
      <c r="AI29">
        <v>3.0300816452502558E-2</v>
      </c>
      <c r="AJ29">
        <v>3.0300816452502558E-2</v>
      </c>
      <c r="AK29">
        <v>3.0300816452502558E-2</v>
      </c>
      <c r="AL29">
        <v>3.0300816452502558E-2</v>
      </c>
      <c r="AM29">
        <v>3.0300816452502558E-2</v>
      </c>
      <c r="AN29">
        <v>3.0300816452502558E-2</v>
      </c>
      <c r="AO29">
        <v>3.0300816452502558E-2</v>
      </c>
      <c r="AP29">
        <v>3.0300816452502558E-2</v>
      </c>
      <c r="AQ29">
        <v>3.0300816452502558E-2</v>
      </c>
      <c r="AR29">
        <v>3.0300816452502558E-2</v>
      </c>
      <c r="AS29">
        <v>3.0300816452502558E-2</v>
      </c>
      <c r="AT29">
        <v>3.0300816452502558E-2</v>
      </c>
      <c r="AU29">
        <v>3.0300816452502558E-2</v>
      </c>
      <c r="AV29">
        <v>3.0300816452502558E-2</v>
      </c>
      <c r="AW29">
        <v>3.0300816452502558E-2</v>
      </c>
      <c r="AX29">
        <v>3.0300816452502558E-2</v>
      </c>
      <c r="AY29">
        <v>3.0300816452502558E-2</v>
      </c>
      <c r="AZ29">
        <v>3.0300816452502558E-2</v>
      </c>
      <c r="BA29">
        <v>3.0300816452502558E-2</v>
      </c>
      <c r="BB29">
        <v>3.0300816452502558E-2</v>
      </c>
      <c r="BC29">
        <v>3.0300816452502558E-2</v>
      </c>
      <c r="BD29">
        <v>3.0300816452502558E-2</v>
      </c>
      <c r="BE29">
        <v>2.8790787436859193E-2</v>
      </c>
      <c r="BF29">
        <v>2.1559277236959391E-2</v>
      </c>
      <c r="BG29">
        <v>2.1559277236959391E-2</v>
      </c>
      <c r="BH29">
        <v>2.0699790172719675E-2</v>
      </c>
      <c r="BI29">
        <v>2.0699790172719675E-2</v>
      </c>
      <c r="BJ29">
        <v>1.9838828880153758E-2</v>
      </c>
      <c r="BK29">
        <v>1.9838828880153758E-2</v>
      </c>
      <c r="BL29">
        <v>1.9244554756203167E-2</v>
      </c>
      <c r="BM29">
        <v>1.0084119220411416E-2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2.4653981164527775E-2</v>
      </c>
      <c r="BU29">
        <v>1.0611445735258528E-2</v>
      </c>
    </row>
    <row r="30" spans="1:73" x14ac:dyDescent="0.25">
      <c r="A30">
        <v>1456</v>
      </c>
      <c r="B30">
        <v>724.95071024365109</v>
      </c>
      <c r="C30">
        <v>1.5857998030362887E-3</v>
      </c>
      <c r="D30">
        <v>47</v>
      </c>
      <c r="E30">
        <v>681</v>
      </c>
      <c r="F30">
        <v>-775</v>
      </c>
      <c r="G30">
        <v>0</v>
      </c>
      <c r="H30">
        <v>0</v>
      </c>
      <c r="I30">
        <v>0</v>
      </c>
      <c r="J30">
        <v>1.5857998030362887E-3</v>
      </c>
      <c r="K30">
        <v>4.7521255123652607E-3</v>
      </c>
      <c r="L30">
        <v>8.0397850332688398E-3</v>
      </c>
      <c r="M30">
        <v>9.6969960581059465E-3</v>
      </c>
      <c r="N30">
        <v>1.0953684156789897E-2</v>
      </c>
      <c r="O30">
        <v>1.1883212962873483E-2</v>
      </c>
      <c r="P30">
        <v>1.621783475713922E-2</v>
      </c>
      <c r="Q30">
        <v>1.621783475713922E-2</v>
      </c>
      <c r="R30">
        <v>1.8896784443187375E-2</v>
      </c>
      <c r="S30">
        <v>2.1424628683190047E-2</v>
      </c>
      <c r="T30">
        <v>2.2285589975755964E-2</v>
      </c>
      <c r="U30">
        <v>2.7864180043367652E-2</v>
      </c>
      <c r="V30">
        <v>3.1886616255538847E-2</v>
      </c>
      <c r="W30">
        <v>3.1886616255538847E-2</v>
      </c>
      <c r="X30">
        <v>3.1886616255538847E-2</v>
      </c>
      <c r="Y30">
        <v>3.1886616255538847E-2</v>
      </c>
      <c r="Z30">
        <v>3.1886616255538847E-2</v>
      </c>
      <c r="AA30">
        <v>3.1886616255538847E-2</v>
      </c>
      <c r="AB30">
        <v>3.1886616255538847E-2</v>
      </c>
      <c r="AC30">
        <v>3.1886616255538847E-2</v>
      </c>
      <c r="AD30">
        <v>3.1886616255538847E-2</v>
      </c>
      <c r="AE30">
        <v>3.1886616255538847E-2</v>
      </c>
      <c r="AF30">
        <v>3.1886616255538847E-2</v>
      </c>
      <c r="AG30">
        <v>3.1886616255538847E-2</v>
      </c>
      <c r="AH30">
        <v>3.1886616255538847E-2</v>
      </c>
      <c r="AI30">
        <v>3.1886616255538847E-2</v>
      </c>
      <c r="AJ30">
        <v>3.1886616255538847E-2</v>
      </c>
      <c r="AK30">
        <v>3.1886616255538847E-2</v>
      </c>
      <c r="AL30">
        <v>3.1886616255538847E-2</v>
      </c>
      <c r="AM30">
        <v>3.1886616255538847E-2</v>
      </c>
      <c r="AN30">
        <v>3.1886616255538847E-2</v>
      </c>
      <c r="AO30">
        <v>3.1886616255538847E-2</v>
      </c>
      <c r="AP30">
        <v>3.1886616255538847E-2</v>
      </c>
      <c r="AQ30">
        <v>3.1886616255538847E-2</v>
      </c>
      <c r="AR30">
        <v>3.1886616255538847E-2</v>
      </c>
      <c r="AS30">
        <v>3.1886616255538847E-2</v>
      </c>
      <c r="AT30">
        <v>3.1886616255538847E-2</v>
      </c>
      <c r="AU30">
        <v>3.1886616255538847E-2</v>
      </c>
      <c r="AV30">
        <v>3.1886616255538847E-2</v>
      </c>
      <c r="AW30">
        <v>3.1886616255538847E-2</v>
      </c>
      <c r="AX30">
        <v>3.1886616255538847E-2</v>
      </c>
      <c r="AY30">
        <v>3.1886616255538847E-2</v>
      </c>
      <c r="AZ30">
        <v>3.1886616255538847E-2</v>
      </c>
      <c r="BA30">
        <v>3.1886616255538847E-2</v>
      </c>
      <c r="BB30">
        <v>3.1886616255538847E-2</v>
      </c>
      <c r="BC30">
        <v>3.1886616255538847E-2</v>
      </c>
      <c r="BD30">
        <v>3.1886616255538847E-2</v>
      </c>
      <c r="BE30">
        <v>3.0376587239895482E-2</v>
      </c>
      <c r="BF30">
        <v>2.314507703999568E-2</v>
      </c>
      <c r="BG30">
        <v>2.314507703999568E-2</v>
      </c>
      <c r="BH30">
        <v>2.2285589975755964E-2</v>
      </c>
      <c r="BI30">
        <v>2.2285589975755964E-2</v>
      </c>
      <c r="BJ30">
        <v>2.1424628683190047E-2</v>
      </c>
      <c r="BK30">
        <v>2.1424628683190047E-2</v>
      </c>
      <c r="BL30">
        <v>2.0830354559239456E-2</v>
      </c>
      <c r="BM30">
        <v>1.0084119220411416E-2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2.5515269212668681E-2</v>
      </c>
      <c r="BU30">
        <v>1.0461987572348799E-2</v>
      </c>
    </row>
    <row r="31" spans="1:73" x14ac:dyDescent="0.25">
      <c r="A31">
        <v>1456</v>
      </c>
      <c r="B31">
        <v>740.9302999271822</v>
      </c>
      <c r="C31">
        <v>1.6207544969412406E-3</v>
      </c>
      <c r="D31">
        <v>54</v>
      </c>
      <c r="E31">
        <v>674</v>
      </c>
      <c r="F31">
        <v>-782</v>
      </c>
      <c r="G31">
        <v>0</v>
      </c>
      <c r="H31">
        <v>0</v>
      </c>
      <c r="I31">
        <v>0</v>
      </c>
      <c r="J31">
        <v>3.2065542999775293E-3</v>
      </c>
      <c r="K31">
        <v>6.3728800093065009E-3</v>
      </c>
      <c r="L31">
        <v>9.6605395302100799E-3</v>
      </c>
      <c r="M31">
        <v>1.1317750555047187E-2</v>
      </c>
      <c r="N31">
        <v>1.2574438653731137E-2</v>
      </c>
      <c r="O31">
        <v>1.3503967459814723E-2</v>
      </c>
      <c r="P31">
        <v>1.783858925408046E-2</v>
      </c>
      <c r="Q31">
        <v>1.783858925408046E-2</v>
      </c>
      <c r="R31">
        <v>2.0517538940128616E-2</v>
      </c>
      <c r="S31">
        <v>2.3045383180131288E-2</v>
      </c>
      <c r="T31">
        <v>2.3906344472697204E-2</v>
      </c>
      <c r="U31">
        <v>2.9484934540308892E-2</v>
      </c>
      <c r="V31">
        <v>3.3507370752480087E-2</v>
      </c>
      <c r="W31">
        <v>3.3507370752480087E-2</v>
      </c>
      <c r="X31">
        <v>3.3507370752480087E-2</v>
      </c>
      <c r="Y31">
        <v>3.3507370752480087E-2</v>
      </c>
      <c r="Z31">
        <v>3.3507370752480087E-2</v>
      </c>
      <c r="AA31">
        <v>3.3507370752480087E-2</v>
      </c>
      <c r="AB31">
        <v>3.3507370752480087E-2</v>
      </c>
      <c r="AC31">
        <v>3.3507370752480087E-2</v>
      </c>
      <c r="AD31">
        <v>3.3507370752480087E-2</v>
      </c>
      <c r="AE31">
        <v>3.3507370752480087E-2</v>
      </c>
      <c r="AF31">
        <v>3.3507370752480087E-2</v>
      </c>
      <c r="AG31">
        <v>3.3507370752480087E-2</v>
      </c>
      <c r="AH31">
        <v>3.3507370752480087E-2</v>
      </c>
      <c r="AI31">
        <v>3.3507370752480087E-2</v>
      </c>
      <c r="AJ31">
        <v>3.3507370752480087E-2</v>
      </c>
      <c r="AK31">
        <v>3.3507370752480087E-2</v>
      </c>
      <c r="AL31">
        <v>3.3507370752480087E-2</v>
      </c>
      <c r="AM31">
        <v>3.3507370752480087E-2</v>
      </c>
      <c r="AN31">
        <v>3.3507370752480087E-2</v>
      </c>
      <c r="AO31">
        <v>3.3507370752480087E-2</v>
      </c>
      <c r="AP31">
        <v>3.3507370752480087E-2</v>
      </c>
      <c r="AQ31">
        <v>3.3507370752480087E-2</v>
      </c>
      <c r="AR31">
        <v>3.3507370752480087E-2</v>
      </c>
      <c r="AS31">
        <v>3.3507370752480087E-2</v>
      </c>
      <c r="AT31">
        <v>3.3507370752480087E-2</v>
      </c>
      <c r="AU31">
        <v>3.3507370752480087E-2</v>
      </c>
      <c r="AV31">
        <v>3.3507370752480087E-2</v>
      </c>
      <c r="AW31">
        <v>3.3507370752480087E-2</v>
      </c>
      <c r="AX31">
        <v>3.3507370752480087E-2</v>
      </c>
      <c r="AY31">
        <v>3.3507370752480087E-2</v>
      </c>
      <c r="AZ31">
        <v>3.3507370752480087E-2</v>
      </c>
      <c r="BA31">
        <v>3.3507370752480087E-2</v>
      </c>
      <c r="BB31">
        <v>3.3507370752480087E-2</v>
      </c>
      <c r="BC31">
        <v>3.3507370752480087E-2</v>
      </c>
      <c r="BD31">
        <v>3.3507370752480087E-2</v>
      </c>
      <c r="BE31">
        <v>3.1997341736836722E-2</v>
      </c>
      <c r="BF31">
        <v>2.4765831536936921E-2</v>
      </c>
      <c r="BG31">
        <v>2.4765831536936921E-2</v>
      </c>
      <c r="BH31">
        <v>2.3906344472697204E-2</v>
      </c>
      <c r="BI31">
        <v>2.3906344472697204E-2</v>
      </c>
      <c r="BJ31">
        <v>2.3045383180131288E-2</v>
      </c>
      <c r="BK31">
        <v>2.3045383180131288E-2</v>
      </c>
      <c r="BL31">
        <v>2.2451109056180696E-2</v>
      </c>
      <c r="BM31">
        <v>1.0084119220411416E-2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2.6376557260809591E-2</v>
      </c>
      <c r="BU31">
        <v>1.0461987572348799E-2</v>
      </c>
    </row>
    <row r="32" spans="1:73" x14ac:dyDescent="0.25">
      <c r="A32">
        <v>1456</v>
      </c>
      <c r="B32">
        <v>747.8802675109788</v>
      </c>
      <c r="C32">
        <v>1.6359572646187687E-3</v>
      </c>
      <c r="D32">
        <v>61</v>
      </c>
      <c r="E32">
        <v>667</v>
      </c>
      <c r="F32">
        <v>-789</v>
      </c>
      <c r="G32">
        <v>0</v>
      </c>
      <c r="H32">
        <v>0</v>
      </c>
      <c r="I32">
        <v>0</v>
      </c>
      <c r="J32">
        <v>4.8425115645962975E-3</v>
      </c>
      <c r="K32">
        <v>8.0088372739252692E-3</v>
      </c>
      <c r="L32">
        <v>1.1296496794828848E-2</v>
      </c>
      <c r="M32">
        <v>1.2953707819665955E-2</v>
      </c>
      <c r="N32">
        <v>1.4210395918349905E-2</v>
      </c>
      <c r="O32">
        <v>1.5139924724433491E-2</v>
      </c>
      <c r="P32">
        <v>1.9474546518699228E-2</v>
      </c>
      <c r="Q32">
        <v>1.9474546518699228E-2</v>
      </c>
      <c r="R32">
        <v>2.2153496204747384E-2</v>
      </c>
      <c r="S32">
        <v>2.4681340444750056E-2</v>
      </c>
      <c r="T32">
        <v>2.5542301737315972E-2</v>
      </c>
      <c r="U32">
        <v>3.112089180492766E-2</v>
      </c>
      <c r="V32">
        <v>3.5143328017098859E-2</v>
      </c>
      <c r="W32">
        <v>3.5143328017098859E-2</v>
      </c>
      <c r="X32">
        <v>3.5143328017098859E-2</v>
      </c>
      <c r="Y32">
        <v>3.5143328017098859E-2</v>
      </c>
      <c r="Z32">
        <v>3.5143328017098859E-2</v>
      </c>
      <c r="AA32">
        <v>3.5143328017098859E-2</v>
      </c>
      <c r="AB32">
        <v>3.5143328017098859E-2</v>
      </c>
      <c r="AC32">
        <v>3.5143328017098859E-2</v>
      </c>
      <c r="AD32">
        <v>3.5143328017098859E-2</v>
      </c>
      <c r="AE32">
        <v>3.5143328017098859E-2</v>
      </c>
      <c r="AF32">
        <v>3.5143328017098859E-2</v>
      </c>
      <c r="AG32">
        <v>3.5143328017098859E-2</v>
      </c>
      <c r="AH32">
        <v>3.5143328017098859E-2</v>
      </c>
      <c r="AI32">
        <v>3.5143328017098859E-2</v>
      </c>
      <c r="AJ32">
        <v>3.5143328017098859E-2</v>
      </c>
      <c r="AK32">
        <v>3.5143328017098859E-2</v>
      </c>
      <c r="AL32">
        <v>3.5143328017098859E-2</v>
      </c>
      <c r="AM32">
        <v>3.5143328017098859E-2</v>
      </c>
      <c r="AN32">
        <v>3.5143328017098859E-2</v>
      </c>
      <c r="AO32">
        <v>3.5143328017098859E-2</v>
      </c>
      <c r="AP32">
        <v>3.5143328017098859E-2</v>
      </c>
      <c r="AQ32">
        <v>3.5143328017098859E-2</v>
      </c>
      <c r="AR32">
        <v>3.5143328017098859E-2</v>
      </c>
      <c r="AS32">
        <v>3.5143328017098859E-2</v>
      </c>
      <c r="AT32">
        <v>3.5143328017098859E-2</v>
      </c>
      <c r="AU32">
        <v>3.5143328017098859E-2</v>
      </c>
      <c r="AV32">
        <v>3.5143328017098859E-2</v>
      </c>
      <c r="AW32">
        <v>3.5143328017098859E-2</v>
      </c>
      <c r="AX32">
        <v>3.5143328017098859E-2</v>
      </c>
      <c r="AY32">
        <v>3.5143328017098859E-2</v>
      </c>
      <c r="AZ32">
        <v>3.5143328017098859E-2</v>
      </c>
      <c r="BA32">
        <v>3.5143328017098859E-2</v>
      </c>
      <c r="BB32">
        <v>3.5143328017098859E-2</v>
      </c>
      <c r="BC32">
        <v>3.5143328017098859E-2</v>
      </c>
      <c r="BD32">
        <v>3.5143328017098859E-2</v>
      </c>
      <c r="BE32">
        <v>3.3633299001455494E-2</v>
      </c>
      <c r="BF32">
        <v>2.6401788801555689E-2</v>
      </c>
      <c r="BG32">
        <v>2.6401788801555689E-2</v>
      </c>
      <c r="BH32">
        <v>2.5542301737315972E-2</v>
      </c>
      <c r="BI32">
        <v>2.5542301737315972E-2</v>
      </c>
      <c r="BJ32">
        <v>2.4681340444750056E-2</v>
      </c>
      <c r="BK32">
        <v>2.4681340444750056E-2</v>
      </c>
      <c r="BL32">
        <v>2.2451109056180696E-2</v>
      </c>
      <c r="BM32">
        <v>1.0084119220411416E-2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2.7234030922658484E-2</v>
      </c>
      <c r="BU32">
        <v>1.0461987572348803E-2</v>
      </c>
    </row>
    <row r="33" spans="1:73" x14ac:dyDescent="0.25">
      <c r="A33">
        <v>1456</v>
      </c>
      <c r="B33">
        <v>731.37917642513264</v>
      </c>
      <c r="C33">
        <v>1.5998618078876153E-3</v>
      </c>
      <c r="D33">
        <v>68</v>
      </c>
      <c r="E33">
        <v>660</v>
      </c>
      <c r="F33">
        <v>-796</v>
      </c>
      <c r="G33">
        <v>0</v>
      </c>
      <c r="H33">
        <v>0</v>
      </c>
      <c r="I33">
        <v>0</v>
      </c>
      <c r="J33">
        <v>6.442373372483913E-3</v>
      </c>
      <c r="K33">
        <v>9.6086990818128847E-3</v>
      </c>
      <c r="L33">
        <v>1.2896358602716464E-2</v>
      </c>
      <c r="M33">
        <v>1.455356962755357E-2</v>
      </c>
      <c r="N33">
        <v>1.5810257726237519E-2</v>
      </c>
      <c r="O33">
        <v>1.6739786532321107E-2</v>
      </c>
      <c r="P33">
        <v>2.1074408326586844E-2</v>
      </c>
      <c r="Q33">
        <v>2.1074408326586844E-2</v>
      </c>
      <c r="R33">
        <v>2.3753358012634999E-2</v>
      </c>
      <c r="S33">
        <v>2.6281202252637671E-2</v>
      </c>
      <c r="T33">
        <v>2.7142163545203588E-2</v>
      </c>
      <c r="U33">
        <v>3.2720753612815276E-2</v>
      </c>
      <c r="V33">
        <v>3.6743189824986471E-2</v>
      </c>
      <c r="W33">
        <v>3.6743189824986471E-2</v>
      </c>
      <c r="X33">
        <v>3.6743189824986471E-2</v>
      </c>
      <c r="Y33">
        <v>3.6743189824986471E-2</v>
      </c>
      <c r="Z33">
        <v>3.6743189824986471E-2</v>
      </c>
      <c r="AA33">
        <v>3.6743189824986471E-2</v>
      </c>
      <c r="AB33">
        <v>3.6743189824986471E-2</v>
      </c>
      <c r="AC33">
        <v>3.6743189824986471E-2</v>
      </c>
      <c r="AD33">
        <v>3.6743189824986471E-2</v>
      </c>
      <c r="AE33">
        <v>3.6743189824986471E-2</v>
      </c>
      <c r="AF33">
        <v>3.6743189824986471E-2</v>
      </c>
      <c r="AG33">
        <v>3.6743189824986471E-2</v>
      </c>
      <c r="AH33">
        <v>3.6743189824986471E-2</v>
      </c>
      <c r="AI33">
        <v>3.6743189824986471E-2</v>
      </c>
      <c r="AJ33">
        <v>3.6743189824986471E-2</v>
      </c>
      <c r="AK33">
        <v>3.6743189824986471E-2</v>
      </c>
      <c r="AL33">
        <v>3.6743189824986471E-2</v>
      </c>
      <c r="AM33">
        <v>3.6743189824986471E-2</v>
      </c>
      <c r="AN33">
        <v>3.6743189824986471E-2</v>
      </c>
      <c r="AO33">
        <v>3.6743189824986471E-2</v>
      </c>
      <c r="AP33">
        <v>3.6743189824986471E-2</v>
      </c>
      <c r="AQ33">
        <v>3.6743189824986471E-2</v>
      </c>
      <c r="AR33">
        <v>3.6743189824986471E-2</v>
      </c>
      <c r="AS33">
        <v>3.6743189824986471E-2</v>
      </c>
      <c r="AT33">
        <v>3.6743189824986471E-2</v>
      </c>
      <c r="AU33">
        <v>3.6743189824986471E-2</v>
      </c>
      <c r="AV33">
        <v>3.6743189824986471E-2</v>
      </c>
      <c r="AW33">
        <v>3.6743189824986471E-2</v>
      </c>
      <c r="AX33">
        <v>3.6743189824986471E-2</v>
      </c>
      <c r="AY33">
        <v>3.6743189824986471E-2</v>
      </c>
      <c r="AZ33">
        <v>3.6743189824986471E-2</v>
      </c>
      <c r="BA33">
        <v>3.6743189824986471E-2</v>
      </c>
      <c r="BB33">
        <v>3.6743189824986471E-2</v>
      </c>
      <c r="BC33">
        <v>3.6743189824986471E-2</v>
      </c>
      <c r="BD33">
        <v>3.6743189824986471E-2</v>
      </c>
      <c r="BE33">
        <v>3.5233160809343106E-2</v>
      </c>
      <c r="BF33">
        <v>2.8001650609443304E-2</v>
      </c>
      <c r="BG33">
        <v>2.8001650609443304E-2</v>
      </c>
      <c r="BH33">
        <v>2.7142163545203588E-2</v>
      </c>
      <c r="BI33">
        <v>2.7142163545203588E-2</v>
      </c>
      <c r="BJ33">
        <v>2.6281202252637671E-2</v>
      </c>
      <c r="BK33">
        <v>2.6281202252637671E-2</v>
      </c>
      <c r="BL33">
        <v>2.2451109056180696E-2</v>
      </c>
      <c r="BM33">
        <v>1.0084119220411416E-2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2.806353241836592E-2</v>
      </c>
      <c r="BU33">
        <v>1.0461987572348799E-2</v>
      </c>
    </row>
    <row r="34" spans="1:73" x14ac:dyDescent="0.25">
      <c r="A34">
        <v>1456</v>
      </c>
      <c r="B34">
        <v>749.00682718373935</v>
      </c>
      <c r="C34">
        <v>1.6384215674767823E-3</v>
      </c>
      <c r="D34">
        <v>75</v>
      </c>
      <c r="E34">
        <v>653</v>
      </c>
      <c r="F34">
        <v>-803</v>
      </c>
      <c r="G34">
        <v>0</v>
      </c>
      <c r="H34">
        <v>0</v>
      </c>
      <c r="I34">
        <v>1.6384215674767823E-3</v>
      </c>
      <c r="J34">
        <v>8.0807949399606949E-3</v>
      </c>
      <c r="K34">
        <v>1.1247120649289667E-2</v>
      </c>
      <c r="L34">
        <v>1.4534780170193246E-2</v>
      </c>
      <c r="M34">
        <v>1.6191991195030352E-2</v>
      </c>
      <c r="N34">
        <v>1.7448679293714301E-2</v>
      </c>
      <c r="O34">
        <v>1.8378208099797889E-2</v>
      </c>
      <c r="P34">
        <v>2.2712829894063626E-2</v>
      </c>
      <c r="Q34">
        <v>2.2712829894063626E-2</v>
      </c>
      <c r="R34">
        <v>2.5391779580111781E-2</v>
      </c>
      <c r="S34">
        <v>2.7919623820114453E-2</v>
      </c>
      <c r="T34">
        <v>2.8780585112680369E-2</v>
      </c>
      <c r="U34">
        <v>3.4359175180292058E-2</v>
      </c>
      <c r="V34">
        <v>3.8381611392463252E-2</v>
      </c>
      <c r="W34">
        <v>3.8381611392463252E-2</v>
      </c>
      <c r="X34">
        <v>3.8381611392463252E-2</v>
      </c>
      <c r="Y34">
        <v>3.8381611392463252E-2</v>
      </c>
      <c r="Z34">
        <v>3.8381611392463252E-2</v>
      </c>
      <c r="AA34">
        <v>3.8381611392463252E-2</v>
      </c>
      <c r="AB34">
        <v>3.8381611392463252E-2</v>
      </c>
      <c r="AC34">
        <v>3.8381611392463252E-2</v>
      </c>
      <c r="AD34">
        <v>3.8381611392463252E-2</v>
      </c>
      <c r="AE34">
        <v>3.8381611392463252E-2</v>
      </c>
      <c r="AF34">
        <v>3.8381611392463252E-2</v>
      </c>
      <c r="AG34">
        <v>3.8381611392463252E-2</v>
      </c>
      <c r="AH34">
        <v>3.8381611392463252E-2</v>
      </c>
      <c r="AI34">
        <v>3.8381611392463252E-2</v>
      </c>
      <c r="AJ34">
        <v>3.8381611392463252E-2</v>
      </c>
      <c r="AK34">
        <v>3.8381611392463252E-2</v>
      </c>
      <c r="AL34">
        <v>3.8381611392463252E-2</v>
      </c>
      <c r="AM34">
        <v>3.8381611392463252E-2</v>
      </c>
      <c r="AN34">
        <v>3.8381611392463252E-2</v>
      </c>
      <c r="AO34">
        <v>3.8381611392463252E-2</v>
      </c>
      <c r="AP34">
        <v>3.8381611392463252E-2</v>
      </c>
      <c r="AQ34">
        <v>3.8381611392463252E-2</v>
      </c>
      <c r="AR34">
        <v>3.8381611392463252E-2</v>
      </c>
      <c r="AS34">
        <v>3.8381611392463252E-2</v>
      </c>
      <c r="AT34">
        <v>3.8381611392463252E-2</v>
      </c>
      <c r="AU34">
        <v>3.8381611392463252E-2</v>
      </c>
      <c r="AV34">
        <v>3.8381611392463252E-2</v>
      </c>
      <c r="AW34">
        <v>3.8381611392463252E-2</v>
      </c>
      <c r="AX34">
        <v>3.8381611392463252E-2</v>
      </c>
      <c r="AY34">
        <v>3.8381611392463252E-2</v>
      </c>
      <c r="AZ34">
        <v>3.8381611392463252E-2</v>
      </c>
      <c r="BA34">
        <v>3.8381611392463252E-2</v>
      </c>
      <c r="BB34">
        <v>3.8381611392463252E-2</v>
      </c>
      <c r="BC34">
        <v>3.8381611392463252E-2</v>
      </c>
      <c r="BD34">
        <v>3.8381611392463252E-2</v>
      </c>
      <c r="BE34">
        <v>3.6871582376819888E-2</v>
      </c>
      <c r="BF34">
        <v>2.9640072176920086E-2</v>
      </c>
      <c r="BG34">
        <v>2.9640072176920086E-2</v>
      </c>
      <c r="BH34">
        <v>2.8780585112680369E-2</v>
      </c>
      <c r="BI34">
        <v>2.8780585112680369E-2</v>
      </c>
      <c r="BJ34">
        <v>2.7919623820114453E-2</v>
      </c>
      <c r="BK34">
        <v>2.7919623820114453E-2</v>
      </c>
      <c r="BL34">
        <v>2.2451109056180696E-2</v>
      </c>
      <c r="BM34">
        <v>1.0084119220411416E-2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2.8893033914073357E-2</v>
      </c>
      <c r="BU34">
        <v>1.0411721868142109E-2</v>
      </c>
    </row>
    <row r="35" spans="1:73" x14ac:dyDescent="0.25">
      <c r="A35">
        <v>1456</v>
      </c>
      <c r="B35">
        <v>759.9484558849241</v>
      </c>
      <c r="C35">
        <v>1.6623559293500237E-3</v>
      </c>
      <c r="D35">
        <v>68</v>
      </c>
      <c r="E35">
        <v>660</v>
      </c>
      <c r="F35">
        <v>-796</v>
      </c>
      <c r="G35">
        <v>0</v>
      </c>
      <c r="H35">
        <v>0</v>
      </c>
      <c r="I35">
        <v>1.6384215674767823E-3</v>
      </c>
      <c r="J35">
        <v>9.7431508693107179E-3</v>
      </c>
      <c r="K35">
        <v>1.290947657863969E-2</v>
      </c>
      <c r="L35">
        <v>1.619713609954327E-2</v>
      </c>
      <c r="M35">
        <v>1.7854347124380377E-2</v>
      </c>
      <c r="N35">
        <v>1.9111035223064326E-2</v>
      </c>
      <c r="O35">
        <v>2.0040564029147914E-2</v>
      </c>
      <c r="P35">
        <v>2.437518582341365E-2</v>
      </c>
      <c r="Q35">
        <v>2.437518582341365E-2</v>
      </c>
      <c r="R35">
        <v>2.7054135509461806E-2</v>
      </c>
      <c r="S35">
        <v>2.9581979749464478E-2</v>
      </c>
      <c r="T35">
        <v>3.0442941042030394E-2</v>
      </c>
      <c r="U35">
        <v>3.6021531109642083E-2</v>
      </c>
      <c r="V35">
        <v>4.0043967321813277E-2</v>
      </c>
      <c r="W35">
        <v>4.0043967321813277E-2</v>
      </c>
      <c r="X35">
        <v>4.0043967321813277E-2</v>
      </c>
      <c r="Y35">
        <v>4.0043967321813277E-2</v>
      </c>
      <c r="Z35">
        <v>4.0043967321813277E-2</v>
      </c>
      <c r="AA35">
        <v>4.0043967321813277E-2</v>
      </c>
      <c r="AB35">
        <v>4.0043967321813277E-2</v>
      </c>
      <c r="AC35">
        <v>4.0043967321813277E-2</v>
      </c>
      <c r="AD35">
        <v>4.0043967321813277E-2</v>
      </c>
      <c r="AE35">
        <v>4.0043967321813277E-2</v>
      </c>
      <c r="AF35">
        <v>4.0043967321813277E-2</v>
      </c>
      <c r="AG35">
        <v>4.0043967321813277E-2</v>
      </c>
      <c r="AH35">
        <v>4.0043967321813277E-2</v>
      </c>
      <c r="AI35">
        <v>4.0043967321813277E-2</v>
      </c>
      <c r="AJ35">
        <v>4.0043967321813277E-2</v>
      </c>
      <c r="AK35">
        <v>4.0043967321813277E-2</v>
      </c>
      <c r="AL35">
        <v>4.0043967321813277E-2</v>
      </c>
      <c r="AM35">
        <v>4.0043967321813277E-2</v>
      </c>
      <c r="AN35">
        <v>4.0043967321813277E-2</v>
      </c>
      <c r="AO35">
        <v>4.0043967321813277E-2</v>
      </c>
      <c r="AP35">
        <v>4.0043967321813277E-2</v>
      </c>
      <c r="AQ35">
        <v>4.0043967321813277E-2</v>
      </c>
      <c r="AR35">
        <v>4.0043967321813277E-2</v>
      </c>
      <c r="AS35">
        <v>4.0043967321813277E-2</v>
      </c>
      <c r="AT35">
        <v>4.0043967321813277E-2</v>
      </c>
      <c r="AU35">
        <v>4.0043967321813277E-2</v>
      </c>
      <c r="AV35">
        <v>4.0043967321813277E-2</v>
      </c>
      <c r="AW35">
        <v>4.0043967321813277E-2</v>
      </c>
      <c r="AX35">
        <v>4.0043967321813277E-2</v>
      </c>
      <c r="AY35">
        <v>4.0043967321813277E-2</v>
      </c>
      <c r="AZ35">
        <v>4.0043967321813277E-2</v>
      </c>
      <c r="BA35">
        <v>4.0043967321813277E-2</v>
      </c>
      <c r="BB35">
        <v>4.0043967321813277E-2</v>
      </c>
      <c r="BC35">
        <v>4.0043967321813277E-2</v>
      </c>
      <c r="BD35">
        <v>4.0043967321813277E-2</v>
      </c>
      <c r="BE35">
        <v>3.8533938306169913E-2</v>
      </c>
      <c r="BF35">
        <v>3.1302428106270111E-2</v>
      </c>
      <c r="BG35">
        <v>3.1302428106270111E-2</v>
      </c>
      <c r="BH35">
        <v>3.0442941042030394E-2</v>
      </c>
      <c r="BI35">
        <v>3.0442941042030394E-2</v>
      </c>
      <c r="BJ35">
        <v>2.9581979749464478E-2</v>
      </c>
      <c r="BK35">
        <v>2.9581979749464478E-2</v>
      </c>
      <c r="BL35">
        <v>2.2451109056180696E-2</v>
      </c>
      <c r="BM35">
        <v>1.0084119220411416E-2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2.806353241836592E-2</v>
      </c>
      <c r="BU35">
        <v>1.0461987572348799E-2</v>
      </c>
    </row>
    <row r="36" spans="1:73" x14ac:dyDescent="0.25">
      <c r="A36">
        <v>1456</v>
      </c>
      <c r="B36">
        <v>754.3706067682898</v>
      </c>
      <c r="C36">
        <v>1.6501546142736485E-3</v>
      </c>
      <c r="D36">
        <v>61</v>
      </c>
      <c r="E36">
        <v>667</v>
      </c>
      <c r="F36">
        <v>-789</v>
      </c>
      <c r="G36">
        <v>0</v>
      </c>
      <c r="H36">
        <v>0</v>
      </c>
      <c r="I36">
        <v>1.6384215674767823E-3</v>
      </c>
      <c r="J36">
        <v>1.1393305483584366E-2</v>
      </c>
      <c r="K36">
        <v>1.4559631192913338E-2</v>
      </c>
      <c r="L36">
        <v>1.7847290713816917E-2</v>
      </c>
      <c r="M36">
        <v>1.9504501738654027E-2</v>
      </c>
      <c r="N36">
        <v>2.0761189837337976E-2</v>
      </c>
      <c r="O36">
        <v>2.1690718643421564E-2</v>
      </c>
      <c r="P36">
        <v>2.6025340437687297E-2</v>
      </c>
      <c r="Q36">
        <v>2.6025340437687297E-2</v>
      </c>
      <c r="R36">
        <v>2.8704290123735453E-2</v>
      </c>
      <c r="S36">
        <v>3.1232134363738125E-2</v>
      </c>
      <c r="T36">
        <v>3.2093095656304041E-2</v>
      </c>
      <c r="U36">
        <v>3.7671685723915729E-2</v>
      </c>
      <c r="V36">
        <v>4.1694121936086924E-2</v>
      </c>
      <c r="W36">
        <v>4.1694121936086924E-2</v>
      </c>
      <c r="X36">
        <v>4.1694121936086924E-2</v>
      </c>
      <c r="Y36">
        <v>4.1694121936086924E-2</v>
      </c>
      <c r="Z36">
        <v>4.1694121936086924E-2</v>
      </c>
      <c r="AA36">
        <v>4.1694121936086924E-2</v>
      </c>
      <c r="AB36">
        <v>4.1694121936086924E-2</v>
      </c>
      <c r="AC36">
        <v>4.1694121936086924E-2</v>
      </c>
      <c r="AD36">
        <v>4.1694121936086924E-2</v>
      </c>
      <c r="AE36">
        <v>4.1694121936086924E-2</v>
      </c>
      <c r="AF36">
        <v>4.1694121936086924E-2</v>
      </c>
      <c r="AG36">
        <v>4.1694121936086924E-2</v>
      </c>
      <c r="AH36">
        <v>4.1694121936086924E-2</v>
      </c>
      <c r="AI36">
        <v>4.1694121936086924E-2</v>
      </c>
      <c r="AJ36">
        <v>4.1694121936086924E-2</v>
      </c>
      <c r="AK36">
        <v>4.1694121936086924E-2</v>
      </c>
      <c r="AL36">
        <v>4.1694121936086924E-2</v>
      </c>
      <c r="AM36">
        <v>4.1694121936086924E-2</v>
      </c>
      <c r="AN36">
        <v>4.1694121936086924E-2</v>
      </c>
      <c r="AO36">
        <v>4.1694121936086924E-2</v>
      </c>
      <c r="AP36">
        <v>4.1694121936086924E-2</v>
      </c>
      <c r="AQ36">
        <v>4.1694121936086924E-2</v>
      </c>
      <c r="AR36">
        <v>4.1694121936086924E-2</v>
      </c>
      <c r="AS36">
        <v>4.1694121936086924E-2</v>
      </c>
      <c r="AT36">
        <v>4.1694121936086924E-2</v>
      </c>
      <c r="AU36">
        <v>4.1694121936086924E-2</v>
      </c>
      <c r="AV36">
        <v>4.1694121936086924E-2</v>
      </c>
      <c r="AW36">
        <v>4.1694121936086924E-2</v>
      </c>
      <c r="AX36">
        <v>4.1694121936086924E-2</v>
      </c>
      <c r="AY36">
        <v>4.1694121936086924E-2</v>
      </c>
      <c r="AZ36">
        <v>4.1694121936086924E-2</v>
      </c>
      <c r="BA36">
        <v>4.1694121936086924E-2</v>
      </c>
      <c r="BB36">
        <v>4.1694121936086924E-2</v>
      </c>
      <c r="BC36">
        <v>4.1694121936086924E-2</v>
      </c>
      <c r="BD36">
        <v>4.1694121936086924E-2</v>
      </c>
      <c r="BE36">
        <v>4.0184092920443559E-2</v>
      </c>
      <c r="BF36">
        <v>3.2952582720543758E-2</v>
      </c>
      <c r="BG36">
        <v>3.2952582720543758E-2</v>
      </c>
      <c r="BH36">
        <v>3.2093095656304041E-2</v>
      </c>
      <c r="BI36">
        <v>3.2093095656304041E-2</v>
      </c>
      <c r="BJ36">
        <v>3.1232134363738125E-2</v>
      </c>
      <c r="BK36">
        <v>3.1232134363738125E-2</v>
      </c>
      <c r="BL36">
        <v>2.2451109056180696E-2</v>
      </c>
      <c r="BM36">
        <v>1.0084119220411416E-2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2.7234030922658477E-2</v>
      </c>
      <c r="BU36">
        <v>1.0461987572348799E-2</v>
      </c>
    </row>
    <row r="37" spans="1:73" x14ac:dyDescent="0.25">
      <c r="A37">
        <v>1456</v>
      </c>
      <c r="B37">
        <v>755.90408509266842</v>
      </c>
      <c r="C37">
        <v>1.6535090349127327E-3</v>
      </c>
      <c r="D37">
        <v>54</v>
      </c>
      <c r="E37">
        <v>674</v>
      </c>
      <c r="F37">
        <v>-782</v>
      </c>
      <c r="G37">
        <v>0</v>
      </c>
      <c r="H37">
        <v>0</v>
      </c>
      <c r="I37">
        <v>1.6384215674767823E-3</v>
      </c>
      <c r="J37">
        <v>1.30468145184971E-2</v>
      </c>
      <c r="K37">
        <v>1.6213140227826071E-2</v>
      </c>
      <c r="L37">
        <v>1.950079974872965E-2</v>
      </c>
      <c r="M37">
        <v>2.1158010773566761E-2</v>
      </c>
      <c r="N37">
        <v>2.2414698872250709E-2</v>
      </c>
      <c r="O37">
        <v>2.3344227678334297E-2</v>
      </c>
      <c r="P37">
        <v>2.767884947260003E-2</v>
      </c>
      <c r="Q37">
        <v>2.767884947260003E-2</v>
      </c>
      <c r="R37">
        <v>3.0357799158648186E-2</v>
      </c>
      <c r="S37">
        <v>3.2885643398650855E-2</v>
      </c>
      <c r="T37">
        <v>3.3746604691216771E-2</v>
      </c>
      <c r="U37">
        <v>3.9325194758828459E-2</v>
      </c>
      <c r="V37">
        <v>4.3347630970999654E-2</v>
      </c>
      <c r="W37">
        <v>4.3347630970999654E-2</v>
      </c>
      <c r="X37">
        <v>4.3347630970999654E-2</v>
      </c>
      <c r="Y37">
        <v>4.3347630970999654E-2</v>
      </c>
      <c r="Z37">
        <v>4.3347630970999654E-2</v>
      </c>
      <c r="AA37">
        <v>4.3347630970999654E-2</v>
      </c>
      <c r="AB37">
        <v>4.3347630970999654E-2</v>
      </c>
      <c r="AC37">
        <v>4.3347630970999654E-2</v>
      </c>
      <c r="AD37">
        <v>4.3347630970999654E-2</v>
      </c>
      <c r="AE37">
        <v>4.3347630970999654E-2</v>
      </c>
      <c r="AF37">
        <v>4.3347630970999654E-2</v>
      </c>
      <c r="AG37">
        <v>4.3347630970999654E-2</v>
      </c>
      <c r="AH37">
        <v>4.3347630970999654E-2</v>
      </c>
      <c r="AI37">
        <v>4.3347630970999654E-2</v>
      </c>
      <c r="AJ37">
        <v>4.3347630970999654E-2</v>
      </c>
      <c r="AK37">
        <v>4.3347630970999654E-2</v>
      </c>
      <c r="AL37">
        <v>4.3347630970999654E-2</v>
      </c>
      <c r="AM37">
        <v>4.3347630970999654E-2</v>
      </c>
      <c r="AN37">
        <v>4.3347630970999654E-2</v>
      </c>
      <c r="AO37">
        <v>4.3347630970999654E-2</v>
      </c>
      <c r="AP37">
        <v>4.3347630970999654E-2</v>
      </c>
      <c r="AQ37">
        <v>4.3347630970999654E-2</v>
      </c>
      <c r="AR37">
        <v>4.3347630970999654E-2</v>
      </c>
      <c r="AS37">
        <v>4.3347630970999654E-2</v>
      </c>
      <c r="AT37">
        <v>4.3347630970999654E-2</v>
      </c>
      <c r="AU37">
        <v>4.3347630970999654E-2</v>
      </c>
      <c r="AV37">
        <v>4.3347630970999654E-2</v>
      </c>
      <c r="AW37">
        <v>4.3347630970999654E-2</v>
      </c>
      <c r="AX37">
        <v>4.3347630970999654E-2</v>
      </c>
      <c r="AY37">
        <v>4.3347630970999654E-2</v>
      </c>
      <c r="AZ37">
        <v>4.3347630970999654E-2</v>
      </c>
      <c r="BA37">
        <v>4.3347630970999654E-2</v>
      </c>
      <c r="BB37">
        <v>4.3347630970999654E-2</v>
      </c>
      <c r="BC37">
        <v>4.3347630970999654E-2</v>
      </c>
      <c r="BD37">
        <v>4.3347630970999654E-2</v>
      </c>
      <c r="BE37">
        <v>4.1837601955356289E-2</v>
      </c>
      <c r="BF37">
        <v>3.4606091755456488E-2</v>
      </c>
      <c r="BG37">
        <v>3.4606091755456488E-2</v>
      </c>
      <c r="BH37">
        <v>3.3746604691216771E-2</v>
      </c>
      <c r="BI37">
        <v>3.3746604691216771E-2</v>
      </c>
      <c r="BJ37">
        <v>3.2885643398650855E-2</v>
      </c>
      <c r="BK37">
        <v>3.2885643398650855E-2</v>
      </c>
      <c r="BL37">
        <v>2.4104618091093429E-2</v>
      </c>
      <c r="BM37">
        <v>1.0084119220411416E-2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2.6376557260809588E-2</v>
      </c>
      <c r="BU37">
        <v>1.0461987572348799E-2</v>
      </c>
    </row>
    <row r="38" spans="1:73" x14ac:dyDescent="0.25">
      <c r="A38">
        <v>1456</v>
      </c>
      <c r="B38">
        <v>731.9639921025755</v>
      </c>
      <c r="C38">
        <v>1.6011410680814425E-3</v>
      </c>
      <c r="D38">
        <v>47</v>
      </c>
      <c r="E38">
        <v>681</v>
      </c>
      <c r="F38">
        <v>-775</v>
      </c>
      <c r="G38">
        <v>0</v>
      </c>
      <c r="H38">
        <v>0</v>
      </c>
      <c r="I38">
        <v>1.6384215674767823E-3</v>
      </c>
      <c r="J38">
        <v>1.4647955586578542E-2</v>
      </c>
      <c r="K38">
        <v>1.7814281295907515E-2</v>
      </c>
      <c r="L38">
        <v>2.1101940816811094E-2</v>
      </c>
      <c r="M38">
        <v>2.2759151841648204E-2</v>
      </c>
      <c r="N38">
        <v>2.4015839940332153E-2</v>
      </c>
      <c r="O38">
        <v>2.4945368746415741E-2</v>
      </c>
      <c r="P38">
        <v>2.9279990540681474E-2</v>
      </c>
      <c r="Q38">
        <v>2.9279990540681474E-2</v>
      </c>
      <c r="R38">
        <v>3.1958940226729626E-2</v>
      </c>
      <c r="S38">
        <v>3.4486784466732298E-2</v>
      </c>
      <c r="T38">
        <v>3.5347745759298214E-2</v>
      </c>
      <c r="U38">
        <v>4.0926335826909903E-2</v>
      </c>
      <c r="V38">
        <v>4.4948772039081097E-2</v>
      </c>
      <c r="W38">
        <v>4.4948772039081097E-2</v>
      </c>
      <c r="X38">
        <v>4.4948772039081097E-2</v>
      </c>
      <c r="Y38">
        <v>4.4948772039081097E-2</v>
      </c>
      <c r="Z38">
        <v>4.4948772039081097E-2</v>
      </c>
      <c r="AA38">
        <v>4.4948772039081097E-2</v>
      </c>
      <c r="AB38">
        <v>4.4948772039081097E-2</v>
      </c>
      <c r="AC38">
        <v>4.4948772039081097E-2</v>
      </c>
      <c r="AD38">
        <v>4.4948772039081097E-2</v>
      </c>
      <c r="AE38">
        <v>4.4948772039081097E-2</v>
      </c>
      <c r="AF38">
        <v>4.4948772039081097E-2</v>
      </c>
      <c r="AG38">
        <v>4.4948772039081097E-2</v>
      </c>
      <c r="AH38">
        <v>4.4948772039081097E-2</v>
      </c>
      <c r="AI38">
        <v>4.4948772039081097E-2</v>
      </c>
      <c r="AJ38">
        <v>4.4948772039081097E-2</v>
      </c>
      <c r="AK38">
        <v>4.4948772039081097E-2</v>
      </c>
      <c r="AL38">
        <v>4.4948772039081097E-2</v>
      </c>
      <c r="AM38">
        <v>4.4948772039081097E-2</v>
      </c>
      <c r="AN38">
        <v>4.4948772039081097E-2</v>
      </c>
      <c r="AO38">
        <v>4.4948772039081097E-2</v>
      </c>
      <c r="AP38">
        <v>4.4948772039081097E-2</v>
      </c>
      <c r="AQ38">
        <v>4.4948772039081097E-2</v>
      </c>
      <c r="AR38">
        <v>4.4948772039081097E-2</v>
      </c>
      <c r="AS38">
        <v>4.4948772039081097E-2</v>
      </c>
      <c r="AT38">
        <v>4.4948772039081097E-2</v>
      </c>
      <c r="AU38">
        <v>4.4948772039081097E-2</v>
      </c>
      <c r="AV38">
        <v>4.4948772039081097E-2</v>
      </c>
      <c r="AW38">
        <v>4.4948772039081097E-2</v>
      </c>
      <c r="AX38">
        <v>4.4948772039081097E-2</v>
      </c>
      <c r="AY38">
        <v>4.4948772039081097E-2</v>
      </c>
      <c r="AZ38">
        <v>4.4948772039081097E-2</v>
      </c>
      <c r="BA38">
        <v>4.4948772039081097E-2</v>
      </c>
      <c r="BB38">
        <v>4.4948772039081097E-2</v>
      </c>
      <c r="BC38">
        <v>4.4948772039081097E-2</v>
      </c>
      <c r="BD38">
        <v>4.4948772039081097E-2</v>
      </c>
      <c r="BE38">
        <v>4.3438743023437733E-2</v>
      </c>
      <c r="BF38">
        <v>3.6207232823537931E-2</v>
      </c>
      <c r="BG38">
        <v>3.6207232823537931E-2</v>
      </c>
      <c r="BH38">
        <v>3.5347745759298214E-2</v>
      </c>
      <c r="BI38">
        <v>3.5347745759298214E-2</v>
      </c>
      <c r="BJ38">
        <v>3.4486784466732298E-2</v>
      </c>
      <c r="BK38">
        <v>3.4486784466732298E-2</v>
      </c>
      <c r="BL38">
        <v>2.5705759159174873E-2</v>
      </c>
      <c r="BM38">
        <v>1.0084119220411416E-2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2.5515269212668681E-2</v>
      </c>
      <c r="BU38">
        <v>1.0461987572348799E-2</v>
      </c>
    </row>
    <row r="39" spans="1:73" x14ac:dyDescent="0.25">
      <c r="A39">
        <v>1456</v>
      </c>
      <c r="B39">
        <v>733.24277040054847</v>
      </c>
      <c r="C39">
        <v>1.603938342909094E-3</v>
      </c>
      <c r="D39">
        <v>40</v>
      </c>
      <c r="E39">
        <v>688</v>
      </c>
      <c r="F39">
        <v>-768</v>
      </c>
      <c r="G39">
        <v>0</v>
      </c>
      <c r="H39">
        <v>0</v>
      </c>
      <c r="I39">
        <v>1.6384215674767823E-3</v>
      </c>
      <c r="J39">
        <v>1.4647955586578542E-2</v>
      </c>
      <c r="K39">
        <v>1.9418219638816608E-2</v>
      </c>
      <c r="L39">
        <v>2.2705879159720187E-2</v>
      </c>
      <c r="M39">
        <v>2.4363090184557297E-2</v>
      </c>
      <c r="N39">
        <v>2.5619778283241246E-2</v>
      </c>
      <c r="O39">
        <v>2.6549307089324833E-2</v>
      </c>
      <c r="P39">
        <v>3.0883928883590567E-2</v>
      </c>
      <c r="Q39">
        <v>3.0883928883590567E-2</v>
      </c>
      <c r="R39">
        <v>3.3562878569638722E-2</v>
      </c>
      <c r="S39">
        <v>3.6090722809641394E-2</v>
      </c>
      <c r="T39">
        <v>3.6951684102207311E-2</v>
      </c>
      <c r="U39">
        <v>4.2530274169818999E-2</v>
      </c>
      <c r="V39">
        <v>4.6552710381990194E-2</v>
      </c>
      <c r="W39">
        <v>4.6552710381990194E-2</v>
      </c>
      <c r="X39">
        <v>4.6552710381990194E-2</v>
      </c>
      <c r="Y39">
        <v>4.6552710381990194E-2</v>
      </c>
      <c r="Z39">
        <v>4.6552710381990194E-2</v>
      </c>
      <c r="AA39">
        <v>4.6552710381990194E-2</v>
      </c>
      <c r="AB39">
        <v>4.6552710381990194E-2</v>
      </c>
      <c r="AC39">
        <v>4.6552710381990194E-2</v>
      </c>
      <c r="AD39">
        <v>4.6552710381990194E-2</v>
      </c>
      <c r="AE39">
        <v>4.6552710381990194E-2</v>
      </c>
      <c r="AF39">
        <v>4.6552710381990194E-2</v>
      </c>
      <c r="AG39">
        <v>4.6552710381990194E-2</v>
      </c>
      <c r="AH39">
        <v>4.6552710381990194E-2</v>
      </c>
      <c r="AI39">
        <v>4.6552710381990194E-2</v>
      </c>
      <c r="AJ39">
        <v>4.6552710381990194E-2</v>
      </c>
      <c r="AK39">
        <v>4.6552710381990194E-2</v>
      </c>
      <c r="AL39">
        <v>4.6552710381990194E-2</v>
      </c>
      <c r="AM39">
        <v>4.6552710381990194E-2</v>
      </c>
      <c r="AN39">
        <v>4.6552710381990194E-2</v>
      </c>
      <c r="AO39">
        <v>4.6552710381990194E-2</v>
      </c>
      <c r="AP39">
        <v>4.6552710381990194E-2</v>
      </c>
      <c r="AQ39">
        <v>4.6552710381990194E-2</v>
      </c>
      <c r="AR39">
        <v>4.6552710381990194E-2</v>
      </c>
      <c r="AS39">
        <v>4.6552710381990194E-2</v>
      </c>
      <c r="AT39">
        <v>4.6552710381990194E-2</v>
      </c>
      <c r="AU39">
        <v>4.6552710381990194E-2</v>
      </c>
      <c r="AV39">
        <v>4.6552710381990194E-2</v>
      </c>
      <c r="AW39">
        <v>4.6552710381990194E-2</v>
      </c>
      <c r="AX39">
        <v>4.6552710381990194E-2</v>
      </c>
      <c r="AY39">
        <v>4.6552710381990194E-2</v>
      </c>
      <c r="AZ39">
        <v>4.6552710381990194E-2</v>
      </c>
      <c r="BA39">
        <v>4.6552710381990194E-2</v>
      </c>
      <c r="BB39">
        <v>4.6552710381990194E-2</v>
      </c>
      <c r="BC39">
        <v>4.6552710381990194E-2</v>
      </c>
      <c r="BD39">
        <v>4.6552710381990194E-2</v>
      </c>
      <c r="BE39">
        <v>4.5042681366346829E-2</v>
      </c>
      <c r="BF39">
        <v>3.7811171166447027E-2</v>
      </c>
      <c r="BG39">
        <v>3.7811171166447027E-2</v>
      </c>
      <c r="BH39">
        <v>3.6951684102207311E-2</v>
      </c>
      <c r="BI39">
        <v>3.6951684102207311E-2</v>
      </c>
      <c r="BJ39">
        <v>3.6090722809641394E-2</v>
      </c>
      <c r="BK39">
        <v>3.6090722809641394E-2</v>
      </c>
      <c r="BL39">
        <v>2.7309697502083966E-2</v>
      </c>
      <c r="BM39">
        <v>1.0084119220411416E-2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2.4653981164527775E-2</v>
      </c>
      <c r="BU39">
        <v>1.2670389146704569E-2</v>
      </c>
    </row>
    <row r="40" spans="1:73" x14ac:dyDescent="0.25">
      <c r="A40">
        <v>1456</v>
      </c>
      <c r="B40">
        <v>745.25730426946427</v>
      </c>
      <c r="C40">
        <v>1.6302196406217289E-3</v>
      </c>
      <c r="D40">
        <v>30</v>
      </c>
      <c r="E40">
        <v>698</v>
      </c>
      <c r="F40">
        <v>-758</v>
      </c>
      <c r="G40">
        <v>0</v>
      </c>
      <c r="H40">
        <v>0</v>
      </c>
      <c r="I40">
        <v>1.6384215674767823E-3</v>
      </c>
      <c r="J40">
        <v>1.4647955586578542E-2</v>
      </c>
      <c r="K40">
        <v>2.1048439279438336E-2</v>
      </c>
      <c r="L40">
        <v>2.4336098800341915E-2</v>
      </c>
      <c r="M40">
        <v>2.5993309825179025E-2</v>
      </c>
      <c r="N40">
        <v>2.7249997923862974E-2</v>
      </c>
      <c r="O40">
        <v>2.8179526729946561E-2</v>
      </c>
      <c r="P40">
        <v>3.2514148524212298E-2</v>
      </c>
      <c r="Q40">
        <v>3.2514148524212298E-2</v>
      </c>
      <c r="R40">
        <v>3.5193098210260454E-2</v>
      </c>
      <c r="S40">
        <v>3.7720942450263126E-2</v>
      </c>
      <c r="T40">
        <v>3.8581903742829042E-2</v>
      </c>
      <c r="U40">
        <v>4.416049381044073E-2</v>
      </c>
      <c r="V40">
        <v>4.8182930022611925E-2</v>
      </c>
      <c r="W40">
        <v>4.8182930022611925E-2</v>
      </c>
      <c r="X40">
        <v>4.8182930022611925E-2</v>
      </c>
      <c r="Y40">
        <v>4.8182930022611925E-2</v>
      </c>
      <c r="Z40">
        <v>4.8182930022611925E-2</v>
      </c>
      <c r="AA40">
        <v>4.8182930022611925E-2</v>
      </c>
      <c r="AB40">
        <v>4.8182930022611925E-2</v>
      </c>
      <c r="AC40">
        <v>4.8182930022611925E-2</v>
      </c>
      <c r="AD40">
        <v>4.8182930022611925E-2</v>
      </c>
      <c r="AE40">
        <v>4.8182930022611925E-2</v>
      </c>
      <c r="AF40">
        <v>4.8182930022611925E-2</v>
      </c>
      <c r="AG40">
        <v>4.8182930022611925E-2</v>
      </c>
      <c r="AH40">
        <v>4.8182930022611925E-2</v>
      </c>
      <c r="AI40">
        <v>4.8182930022611925E-2</v>
      </c>
      <c r="AJ40">
        <v>4.8182930022611925E-2</v>
      </c>
      <c r="AK40">
        <v>4.8182930022611925E-2</v>
      </c>
      <c r="AL40">
        <v>4.8182930022611925E-2</v>
      </c>
      <c r="AM40">
        <v>4.8182930022611925E-2</v>
      </c>
      <c r="AN40">
        <v>4.8182930022611925E-2</v>
      </c>
      <c r="AO40">
        <v>4.8182930022611925E-2</v>
      </c>
      <c r="AP40">
        <v>4.8182930022611925E-2</v>
      </c>
      <c r="AQ40">
        <v>4.8182930022611925E-2</v>
      </c>
      <c r="AR40">
        <v>4.8182930022611925E-2</v>
      </c>
      <c r="AS40">
        <v>4.8182930022611925E-2</v>
      </c>
      <c r="AT40">
        <v>4.8182930022611925E-2</v>
      </c>
      <c r="AU40">
        <v>4.8182930022611925E-2</v>
      </c>
      <c r="AV40">
        <v>4.8182930022611925E-2</v>
      </c>
      <c r="AW40">
        <v>4.8182930022611925E-2</v>
      </c>
      <c r="AX40">
        <v>4.8182930022611925E-2</v>
      </c>
      <c r="AY40">
        <v>4.8182930022611925E-2</v>
      </c>
      <c r="AZ40">
        <v>4.8182930022611925E-2</v>
      </c>
      <c r="BA40">
        <v>4.8182930022611925E-2</v>
      </c>
      <c r="BB40">
        <v>4.8182930022611925E-2</v>
      </c>
      <c r="BC40">
        <v>4.8182930022611925E-2</v>
      </c>
      <c r="BD40">
        <v>4.8182930022611925E-2</v>
      </c>
      <c r="BE40">
        <v>4.667290100696856E-2</v>
      </c>
      <c r="BF40">
        <v>3.9441390807068759E-2</v>
      </c>
      <c r="BG40">
        <v>3.9441390807068759E-2</v>
      </c>
      <c r="BH40">
        <v>3.8581903742829042E-2</v>
      </c>
      <c r="BI40">
        <v>3.8581903742829042E-2</v>
      </c>
      <c r="BJ40">
        <v>3.7720942450263126E-2</v>
      </c>
      <c r="BK40">
        <v>3.7720942450263126E-2</v>
      </c>
      <c r="BL40">
        <v>2.8939917142705694E-2</v>
      </c>
      <c r="BM40">
        <v>1.1714338861033145E-2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2.3633477707096374E-2</v>
      </c>
      <c r="BU40">
        <v>1.5956701013305402E-2</v>
      </c>
    </row>
    <row r="41" spans="1:73" x14ac:dyDescent="0.25">
      <c r="A41">
        <v>1456</v>
      </c>
      <c r="B41">
        <v>736.39044553144743</v>
      </c>
      <c r="C41">
        <v>1.6108237525404938E-3</v>
      </c>
      <c r="D41">
        <v>20</v>
      </c>
      <c r="E41">
        <v>708</v>
      </c>
      <c r="F41">
        <v>-748</v>
      </c>
      <c r="G41">
        <v>0</v>
      </c>
      <c r="H41">
        <v>0</v>
      </c>
      <c r="I41">
        <v>1.6384215674767823E-3</v>
      </c>
      <c r="J41">
        <v>1.4647955586578542E-2</v>
      </c>
      <c r="K41">
        <v>2.1048439279438336E-2</v>
      </c>
      <c r="L41">
        <v>2.5946922552882407E-2</v>
      </c>
      <c r="M41">
        <v>2.7604133577719518E-2</v>
      </c>
      <c r="N41">
        <v>2.8860821676403466E-2</v>
      </c>
      <c r="O41">
        <v>2.9790350482487054E-2</v>
      </c>
      <c r="P41">
        <v>3.4124972276752791E-2</v>
      </c>
      <c r="Q41">
        <v>3.4124972276752791E-2</v>
      </c>
      <c r="R41">
        <v>3.6803921962800946E-2</v>
      </c>
      <c r="S41">
        <v>3.9331766202803618E-2</v>
      </c>
      <c r="T41">
        <v>4.0192727495369535E-2</v>
      </c>
      <c r="U41">
        <v>4.5771317562981223E-2</v>
      </c>
      <c r="V41">
        <v>4.9793753775152418E-2</v>
      </c>
      <c r="W41">
        <v>4.9793753775152418E-2</v>
      </c>
      <c r="X41">
        <v>4.9793753775152418E-2</v>
      </c>
      <c r="Y41">
        <v>4.9793753775152418E-2</v>
      </c>
      <c r="Z41">
        <v>4.9793753775152418E-2</v>
      </c>
      <c r="AA41">
        <v>4.9793753775152418E-2</v>
      </c>
      <c r="AB41">
        <v>4.9793753775152418E-2</v>
      </c>
      <c r="AC41">
        <v>4.9793753775152418E-2</v>
      </c>
      <c r="AD41">
        <v>4.9793753775152418E-2</v>
      </c>
      <c r="AE41">
        <v>4.9793753775152418E-2</v>
      </c>
      <c r="AF41">
        <v>4.9793753775152418E-2</v>
      </c>
      <c r="AG41">
        <v>4.9793753775152418E-2</v>
      </c>
      <c r="AH41">
        <v>4.9793753775152418E-2</v>
      </c>
      <c r="AI41">
        <v>4.9793753775152418E-2</v>
      </c>
      <c r="AJ41">
        <v>4.9793753775152418E-2</v>
      </c>
      <c r="AK41">
        <v>4.9793753775152418E-2</v>
      </c>
      <c r="AL41">
        <v>4.9793753775152418E-2</v>
      </c>
      <c r="AM41">
        <v>4.9793753775152418E-2</v>
      </c>
      <c r="AN41">
        <v>4.9793753775152418E-2</v>
      </c>
      <c r="AO41">
        <v>4.9793753775152418E-2</v>
      </c>
      <c r="AP41">
        <v>4.9793753775152418E-2</v>
      </c>
      <c r="AQ41">
        <v>4.9793753775152418E-2</v>
      </c>
      <c r="AR41">
        <v>4.9793753775152418E-2</v>
      </c>
      <c r="AS41">
        <v>4.9793753775152418E-2</v>
      </c>
      <c r="AT41">
        <v>4.9793753775152418E-2</v>
      </c>
      <c r="AU41">
        <v>4.9793753775152418E-2</v>
      </c>
      <c r="AV41">
        <v>4.9793753775152418E-2</v>
      </c>
      <c r="AW41">
        <v>4.9793753775152418E-2</v>
      </c>
      <c r="AX41">
        <v>4.9793753775152418E-2</v>
      </c>
      <c r="AY41">
        <v>4.9793753775152418E-2</v>
      </c>
      <c r="AZ41">
        <v>4.9793753775152418E-2</v>
      </c>
      <c r="BA41">
        <v>4.9793753775152418E-2</v>
      </c>
      <c r="BB41">
        <v>4.9793753775152418E-2</v>
      </c>
      <c r="BC41">
        <v>4.9793753775152418E-2</v>
      </c>
      <c r="BD41">
        <v>4.9793753775152418E-2</v>
      </c>
      <c r="BE41">
        <v>4.8283724759509053E-2</v>
      </c>
      <c r="BF41">
        <v>4.1052214559609251E-2</v>
      </c>
      <c r="BG41">
        <v>4.1052214559609251E-2</v>
      </c>
      <c r="BH41">
        <v>4.0192727495369535E-2</v>
      </c>
      <c r="BI41">
        <v>4.0192727495369535E-2</v>
      </c>
      <c r="BJ41">
        <v>3.9331766202803618E-2</v>
      </c>
      <c r="BK41">
        <v>3.9331766202803618E-2</v>
      </c>
      <c r="BL41">
        <v>3.0550740895246186E-2</v>
      </c>
      <c r="BM41">
        <v>1.332516261357364E-2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2.3013264000196258E-2</v>
      </c>
      <c r="BU41">
        <v>1.9243012879906232E-2</v>
      </c>
    </row>
    <row r="42" spans="1:73" x14ac:dyDescent="0.25">
      <c r="A42">
        <v>1456</v>
      </c>
      <c r="B42">
        <v>747.68667302070696</v>
      </c>
      <c r="C42">
        <v>1.6355337846494357E-3</v>
      </c>
      <c r="D42">
        <v>10</v>
      </c>
      <c r="E42">
        <v>718</v>
      </c>
      <c r="F42">
        <v>-738</v>
      </c>
      <c r="G42">
        <v>0</v>
      </c>
      <c r="H42">
        <v>0</v>
      </c>
      <c r="I42">
        <v>1.6384215674767823E-3</v>
      </c>
      <c r="J42">
        <v>1.4647955586578542E-2</v>
      </c>
      <c r="K42">
        <v>2.1048439279438336E-2</v>
      </c>
      <c r="L42">
        <v>2.7582456337531844E-2</v>
      </c>
      <c r="M42">
        <v>2.9239667362368955E-2</v>
      </c>
      <c r="N42">
        <v>3.0496355461052903E-2</v>
      </c>
      <c r="O42">
        <v>3.1425884267136488E-2</v>
      </c>
      <c r="P42">
        <v>3.5760506061402228E-2</v>
      </c>
      <c r="Q42">
        <v>3.5760506061402228E-2</v>
      </c>
      <c r="R42">
        <v>3.8439455747450384E-2</v>
      </c>
      <c r="S42">
        <v>4.0967299987453056E-2</v>
      </c>
      <c r="T42">
        <v>4.1828261280018972E-2</v>
      </c>
      <c r="U42">
        <v>4.740685134763066E-2</v>
      </c>
      <c r="V42">
        <v>5.1429287559801855E-2</v>
      </c>
      <c r="W42">
        <v>5.1429287559801855E-2</v>
      </c>
      <c r="X42">
        <v>5.1429287559801855E-2</v>
      </c>
      <c r="Y42">
        <v>5.1429287559801855E-2</v>
      </c>
      <c r="Z42">
        <v>5.1429287559801855E-2</v>
      </c>
      <c r="AA42">
        <v>5.1429287559801855E-2</v>
      </c>
      <c r="AB42">
        <v>5.1429287559801855E-2</v>
      </c>
      <c r="AC42">
        <v>5.1429287559801855E-2</v>
      </c>
      <c r="AD42">
        <v>5.1429287559801855E-2</v>
      </c>
      <c r="AE42">
        <v>5.1429287559801855E-2</v>
      </c>
      <c r="AF42">
        <v>5.1429287559801855E-2</v>
      </c>
      <c r="AG42">
        <v>5.1429287559801855E-2</v>
      </c>
      <c r="AH42">
        <v>5.1429287559801855E-2</v>
      </c>
      <c r="AI42">
        <v>5.1429287559801855E-2</v>
      </c>
      <c r="AJ42">
        <v>5.1429287559801855E-2</v>
      </c>
      <c r="AK42">
        <v>5.1429287559801855E-2</v>
      </c>
      <c r="AL42">
        <v>5.1429287559801855E-2</v>
      </c>
      <c r="AM42">
        <v>5.1429287559801855E-2</v>
      </c>
      <c r="AN42">
        <v>5.1429287559801855E-2</v>
      </c>
      <c r="AO42">
        <v>5.1429287559801855E-2</v>
      </c>
      <c r="AP42">
        <v>5.1429287559801855E-2</v>
      </c>
      <c r="AQ42">
        <v>5.1429287559801855E-2</v>
      </c>
      <c r="AR42">
        <v>5.1429287559801855E-2</v>
      </c>
      <c r="AS42">
        <v>5.1429287559801855E-2</v>
      </c>
      <c r="AT42">
        <v>5.1429287559801855E-2</v>
      </c>
      <c r="AU42">
        <v>5.1429287559801855E-2</v>
      </c>
      <c r="AV42">
        <v>5.1429287559801855E-2</v>
      </c>
      <c r="AW42">
        <v>5.1429287559801855E-2</v>
      </c>
      <c r="AX42">
        <v>5.1429287559801855E-2</v>
      </c>
      <c r="AY42">
        <v>5.1429287559801855E-2</v>
      </c>
      <c r="AZ42">
        <v>5.1429287559801855E-2</v>
      </c>
      <c r="BA42">
        <v>5.1429287559801855E-2</v>
      </c>
      <c r="BB42">
        <v>5.1429287559801855E-2</v>
      </c>
      <c r="BC42">
        <v>5.1429287559801855E-2</v>
      </c>
      <c r="BD42">
        <v>5.1429287559801855E-2</v>
      </c>
      <c r="BE42">
        <v>4.991925854415849E-2</v>
      </c>
      <c r="BF42">
        <v>4.2687748344258689E-2</v>
      </c>
      <c r="BG42">
        <v>4.2687748344258689E-2</v>
      </c>
      <c r="BH42">
        <v>4.1828261280018972E-2</v>
      </c>
      <c r="BI42">
        <v>4.1828261280018972E-2</v>
      </c>
      <c r="BJ42">
        <v>4.0967299987453056E-2</v>
      </c>
      <c r="BK42">
        <v>4.0967299987453056E-2</v>
      </c>
      <c r="BL42">
        <v>3.218627467989562E-2</v>
      </c>
      <c r="BM42">
        <v>1.4960696398223075E-2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2.2393050293296142E-2</v>
      </c>
      <c r="BU42">
        <v>2.5689711338616021E-2</v>
      </c>
    </row>
    <row r="43" spans="1:73" x14ac:dyDescent="0.25">
      <c r="A43">
        <v>1456</v>
      </c>
      <c r="B43">
        <v>739.65590419602461</v>
      </c>
      <c r="C43">
        <v>1.6179668087978898E-3</v>
      </c>
      <c r="D43">
        <v>0</v>
      </c>
      <c r="E43">
        <v>728</v>
      </c>
      <c r="F43">
        <v>-728</v>
      </c>
      <c r="G43">
        <v>0</v>
      </c>
      <c r="H43">
        <v>0</v>
      </c>
      <c r="I43">
        <v>1.6384215674767823E-3</v>
      </c>
      <c r="J43">
        <v>1.4647955586578542E-2</v>
      </c>
      <c r="K43">
        <v>2.1048439279438336E-2</v>
      </c>
      <c r="L43">
        <v>2.9200423146329733E-2</v>
      </c>
      <c r="M43">
        <v>3.0857634171166843E-2</v>
      </c>
      <c r="N43">
        <v>3.2114322269850795E-2</v>
      </c>
      <c r="O43">
        <v>3.3043851075934376E-2</v>
      </c>
      <c r="P43">
        <v>3.7378472870200116E-2</v>
      </c>
      <c r="Q43">
        <v>3.7378472870200116E-2</v>
      </c>
      <c r="R43">
        <v>4.0057422556248272E-2</v>
      </c>
      <c r="S43">
        <v>4.2585266796250944E-2</v>
      </c>
      <c r="T43">
        <v>4.344622808881686E-2</v>
      </c>
      <c r="U43">
        <v>4.9024818156428548E-2</v>
      </c>
      <c r="V43">
        <v>5.3047254368599743E-2</v>
      </c>
      <c r="W43">
        <v>5.3047254368599743E-2</v>
      </c>
      <c r="X43">
        <v>5.3047254368599743E-2</v>
      </c>
      <c r="Y43">
        <v>5.3047254368599743E-2</v>
      </c>
      <c r="Z43">
        <v>5.3047254368599743E-2</v>
      </c>
      <c r="AA43">
        <v>5.3047254368599743E-2</v>
      </c>
      <c r="AB43">
        <v>5.3047254368599743E-2</v>
      </c>
      <c r="AC43">
        <v>5.3047254368599743E-2</v>
      </c>
      <c r="AD43">
        <v>5.3047254368599743E-2</v>
      </c>
      <c r="AE43">
        <v>5.3047254368599743E-2</v>
      </c>
      <c r="AF43">
        <v>5.3047254368599743E-2</v>
      </c>
      <c r="AG43">
        <v>5.3047254368599743E-2</v>
      </c>
      <c r="AH43">
        <v>5.3047254368599743E-2</v>
      </c>
      <c r="AI43">
        <v>5.3047254368599743E-2</v>
      </c>
      <c r="AJ43">
        <v>5.3047254368599743E-2</v>
      </c>
      <c r="AK43">
        <v>5.3047254368599743E-2</v>
      </c>
      <c r="AL43">
        <v>5.3047254368599743E-2</v>
      </c>
      <c r="AM43">
        <v>5.3047254368599743E-2</v>
      </c>
      <c r="AN43">
        <v>5.3047254368599743E-2</v>
      </c>
      <c r="AO43">
        <v>5.3047254368599743E-2</v>
      </c>
      <c r="AP43">
        <v>5.3047254368599743E-2</v>
      </c>
      <c r="AQ43">
        <v>5.3047254368599743E-2</v>
      </c>
      <c r="AR43">
        <v>5.3047254368599743E-2</v>
      </c>
      <c r="AS43">
        <v>5.3047254368599743E-2</v>
      </c>
      <c r="AT43">
        <v>5.3047254368599743E-2</v>
      </c>
      <c r="AU43">
        <v>5.3047254368599743E-2</v>
      </c>
      <c r="AV43">
        <v>5.3047254368599743E-2</v>
      </c>
      <c r="AW43">
        <v>5.3047254368599743E-2</v>
      </c>
      <c r="AX43">
        <v>5.3047254368599743E-2</v>
      </c>
      <c r="AY43">
        <v>5.3047254368599743E-2</v>
      </c>
      <c r="AZ43">
        <v>5.3047254368599743E-2</v>
      </c>
      <c r="BA43">
        <v>5.3047254368599743E-2</v>
      </c>
      <c r="BB43">
        <v>5.3047254368599743E-2</v>
      </c>
      <c r="BC43">
        <v>5.3047254368599743E-2</v>
      </c>
      <c r="BD43">
        <v>5.3047254368599743E-2</v>
      </c>
      <c r="BE43">
        <v>5.1537225352956378E-2</v>
      </c>
      <c r="BF43">
        <v>4.4305715153056577E-2</v>
      </c>
      <c r="BG43">
        <v>4.4305715153056577E-2</v>
      </c>
      <c r="BH43">
        <v>4.344622808881686E-2</v>
      </c>
      <c r="BI43">
        <v>4.344622808881686E-2</v>
      </c>
      <c r="BJ43">
        <v>4.2585266796250944E-2</v>
      </c>
      <c r="BK43">
        <v>4.2585266796250944E-2</v>
      </c>
      <c r="BL43">
        <v>3.3804241488693508E-2</v>
      </c>
      <c r="BM43">
        <v>1.6578663207020963E-2</v>
      </c>
      <c r="BN43">
        <v>1.6179668087978898E-3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2.1873566903153101E-2</v>
      </c>
      <c r="BU43">
        <v>3.2136409797325807E-2</v>
      </c>
    </row>
    <row r="44" spans="1:73" x14ac:dyDescent="0.25">
      <c r="A44">
        <v>1456</v>
      </c>
      <c r="B44">
        <v>710.59022245978804</v>
      </c>
      <c r="C44">
        <v>1.5543868278127715E-3</v>
      </c>
      <c r="D44">
        <v>-10</v>
      </c>
      <c r="E44">
        <v>738</v>
      </c>
      <c r="F44">
        <v>-718</v>
      </c>
      <c r="G44">
        <v>0</v>
      </c>
      <c r="H44">
        <v>0</v>
      </c>
      <c r="I44">
        <v>1.6384215674767823E-3</v>
      </c>
      <c r="J44">
        <v>1.4647955586578542E-2</v>
      </c>
      <c r="K44">
        <v>2.1048439279438336E-2</v>
      </c>
      <c r="L44">
        <v>2.9200423146329733E-2</v>
      </c>
      <c r="M44">
        <v>3.2412020998979614E-2</v>
      </c>
      <c r="N44">
        <v>3.366870909766357E-2</v>
      </c>
      <c r="O44">
        <v>3.459823790374715E-2</v>
      </c>
      <c r="P44">
        <v>3.8932859698012891E-2</v>
      </c>
      <c r="Q44">
        <v>3.8932859698012891E-2</v>
      </c>
      <c r="R44">
        <v>4.1611809384061046E-2</v>
      </c>
      <c r="S44">
        <v>4.4139653624063718E-2</v>
      </c>
      <c r="T44">
        <v>4.5000614916629635E-2</v>
      </c>
      <c r="U44">
        <v>5.0579204984241323E-2</v>
      </c>
      <c r="V44">
        <v>5.4601641196412518E-2</v>
      </c>
      <c r="W44">
        <v>5.4601641196412518E-2</v>
      </c>
      <c r="X44">
        <v>5.4601641196412518E-2</v>
      </c>
      <c r="Y44">
        <v>5.4601641196412518E-2</v>
      </c>
      <c r="Z44">
        <v>5.4601641196412518E-2</v>
      </c>
      <c r="AA44">
        <v>5.4601641196412518E-2</v>
      </c>
      <c r="AB44">
        <v>5.4601641196412518E-2</v>
      </c>
      <c r="AC44">
        <v>5.4601641196412518E-2</v>
      </c>
      <c r="AD44">
        <v>5.4601641196412518E-2</v>
      </c>
      <c r="AE44">
        <v>5.4601641196412518E-2</v>
      </c>
      <c r="AF44">
        <v>5.4601641196412518E-2</v>
      </c>
      <c r="AG44">
        <v>5.4601641196412518E-2</v>
      </c>
      <c r="AH44">
        <v>5.4601641196412518E-2</v>
      </c>
      <c r="AI44">
        <v>5.4601641196412518E-2</v>
      </c>
      <c r="AJ44">
        <v>5.4601641196412518E-2</v>
      </c>
      <c r="AK44">
        <v>5.4601641196412518E-2</v>
      </c>
      <c r="AL44">
        <v>5.4601641196412518E-2</v>
      </c>
      <c r="AM44">
        <v>5.4601641196412518E-2</v>
      </c>
      <c r="AN44">
        <v>5.4601641196412518E-2</v>
      </c>
      <c r="AO44">
        <v>5.4601641196412518E-2</v>
      </c>
      <c r="AP44">
        <v>5.4601641196412518E-2</v>
      </c>
      <c r="AQ44">
        <v>5.4601641196412518E-2</v>
      </c>
      <c r="AR44">
        <v>5.4601641196412518E-2</v>
      </c>
      <c r="AS44">
        <v>5.4601641196412518E-2</v>
      </c>
      <c r="AT44">
        <v>5.4601641196412518E-2</v>
      </c>
      <c r="AU44">
        <v>5.4601641196412518E-2</v>
      </c>
      <c r="AV44">
        <v>5.4601641196412518E-2</v>
      </c>
      <c r="AW44">
        <v>5.4601641196412518E-2</v>
      </c>
      <c r="AX44">
        <v>5.4601641196412518E-2</v>
      </c>
      <c r="AY44">
        <v>5.4601641196412518E-2</v>
      </c>
      <c r="AZ44">
        <v>5.4601641196412518E-2</v>
      </c>
      <c r="BA44">
        <v>5.4601641196412518E-2</v>
      </c>
      <c r="BB44">
        <v>5.4601641196412518E-2</v>
      </c>
      <c r="BC44">
        <v>5.4601641196412518E-2</v>
      </c>
      <c r="BD44">
        <v>5.4601641196412518E-2</v>
      </c>
      <c r="BE44">
        <v>5.3091612180769153E-2</v>
      </c>
      <c r="BF44">
        <v>4.5860101980869351E-2</v>
      </c>
      <c r="BG44">
        <v>4.5860101980869351E-2</v>
      </c>
      <c r="BH44">
        <v>4.5000614916629635E-2</v>
      </c>
      <c r="BI44">
        <v>4.5000614916629635E-2</v>
      </c>
      <c r="BJ44">
        <v>4.4139653624063718E-2</v>
      </c>
      <c r="BK44">
        <v>4.4139653624063718E-2</v>
      </c>
      <c r="BL44">
        <v>3.5358628316506283E-2</v>
      </c>
      <c r="BM44">
        <v>1.8133050034833734E-2</v>
      </c>
      <c r="BN44">
        <v>3.172353636610661E-3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2.1403249500951023E-2</v>
      </c>
      <c r="BU44">
        <v>3.830508383321693E-2</v>
      </c>
    </row>
    <row r="45" spans="1:73" x14ac:dyDescent="0.25">
      <c r="A45">
        <v>1456</v>
      </c>
      <c r="B45">
        <v>727.75684691564356</v>
      </c>
      <c r="C45">
        <v>1.5919381113638203E-3</v>
      </c>
      <c r="D45">
        <v>-20</v>
      </c>
      <c r="E45">
        <v>748</v>
      </c>
      <c r="F45">
        <v>-708</v>
      </c>
      <c r="G45">
        <v>0</v>
      </c>
      <c r="H45">
        <v>0</v>
      </c>
      <c r="I45">
        <v>1.6384215674767823E-3</v>
      </c>
      <c r="J45">
        <v>1.4647955586578542E-2</v>
      </c>
      <c r="K45">
        <v>2.1048439279438336E-2</v>
      </c>
      <c r="L45">
        <v>2.9200423146329733E-2</v>
      </c>
      <c r="M45">
        <v>3.4003959110343436E-2</v>
      </c>
      <c r="N45">
        <v>3.5260647209027392E-2</v>
      </c>
      <c r="O45">
        <v>3.6190176015110972E-2</v>
      </c>
      <c r="P45">
        <v>4.0524797809376713E-2</v>
      </c>
      <c r="Q45">
        <v>4.0524797809376713E-2</v>
      </c>
      <c r="R45">
        <v>4.3203747495424868E-2</v>
      </c>
      <c r="S45">
        <v>4.573159173542754E-2</v>
      </c>
      <c r="T45">
        <v>4.6592553027993457E-2</v>
      </c>
      <c r="U45">
        <v>5.2171143095605145E-2</v>
      </c>
      <c r="V45">
        <v>5.619357930777634E-2</v>
      </c>
      <c r="W45">
        <v>5.619357930777634E-2</v>
      </c>
      <c r="X45">
        <v>5.619357930777634E-2</v>
      </c>
      <c r="Y45">
        <v>5.619357930777634E-2</v>
      </c>
      <c r="Z45">
        <v>5.619357930777634E-2</v>
      </c>
      <c r="AA45">
        <v>5.619357930777634E-2</v>
      </c>
      <c r="AB45">
        <v>5.619357930777634E-2</v>
      </c>
      <c r="AC45">
        <v>5.619357930777634E-2</v>
      </c>
      <c r="AD45">
        <v>5.619357930777634E-2</v>
      </c>
      <c r="AE45">
        <v>5.619357930777634E-2</v>
      </c>
      <c r="AF45">
        <v>5.619357930777634E-2</v>
      </c>
      <c r="AG45">
        <v>5.619357930777634E-2</v>
      </c>
      <c r="AH45">
        <v>5.619357930777634E-2</v>
      </c>
      <c r="AI45">
        <v>5.619357930777634E-2</v>
      </c>
      <c r="AJ45">
        <v>5.619357930777634E-2</v>
      </c>
      <c r="AK45">
        <v>5.619357930777634E-2</v>
      </c>
      <c r="AL45">
        <v>5.619357930777634E-2</v>
      </c>
      <c r="AM45">
        <v>5.619357930777634E-2</v>
      </c>
      <c r="AN45">
        <v>5.619357930777634E-2</v>
      </c>
      <c r="AO45">
        <v>5.619357930777634E-2</v>
      </c>
      <c r="AP45">
        <v>5.619357930777634E-2</v>
      </c>
      <c r="AQ45">
        <v>5.619357930777634E-2</v>
      </c>
      <c r="AR45">
        <v>5.619357930777634E-2</v>
      </c>
      <c r="AS45">
        <v>5.619357930777634E-2</v>
      </c>
      <c r="AT45">
        <v>5.619357930777634E-2</v>
      </c>
      <c r="AU45">
        <v>5.619357930777634E-2</v>
      </c>
      <c r="AV45">
        <v>5.619357930777634E-2</v>
      </c>
      <c r="AW45">
        <v>5.619357930777634E-2</v>
      </c>
      <c r="AX45">
        <v>5.619357930777634E-2</v>
      </c>
      <c r="AY45">
        <v>5.619357930777634E-2</v>
      </c>
      <c r="AZ45">
        <v>5.619357930777634E-2</v>
      </c>
      <c r="BA45">
        <v>5.619357930777634E-2</v>
      </c>
      <c r="BB45">
        <v>5.619357930777634E-2</v>
      </c>
      <c r="BC45">
        <v>5.619357930777634E-2</v>
      </c>
      <c r="BD45">
        <v>5.619357930777634E-2</v>
      </c>
      <c r="BE45">
        <v>5.4683550292132975E-2</v>
      </c>
      <c r="BF45">
        <v>4.7452040092233173E-2</v>
      </c>
      <c r="BG45">
        <v>4.7452040092233173E-2</v>
      </c>
      <c r="BH45">
        <v>4.6592553027993457E-2</v>
      </c>
      <c r="BI45">
        <v>4.6592553027993457E-2</v>
      </c>
      <c r="BJ45">
        <v>4.573159173542754E-2</v>
      </c>
      <c r="BK45">
        <v>4.573159173542754E-2</v>
      </c>
      <c r="BL45">
        <v>3.6950566427870105E-2</v>
      </c>
      <c r="BM45">
        <v>1.9724988146197553E-2</v>
      </c>
      <c r="BN45">
        <v>4.7642917479744813E-3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2.0932932098748948E-2</v>
      </c>
      <c r="BU45">
        <v>4.3904146856504012E-2</v>
      </c>
    </row>
    <row r="46" spans="1:73" x14ac:dyDescent="0.25">
      <c r="A46">
        <v>1456</v>
      </c>
      <c r="B46">
        <v>717.86397896775668</v>
      </c>
      <c r="C46">
        <v>1.5702978704184045E-3</v>
      </c>
      <c r="D46">
        <v>-30</v>
      </c>
      <c r="E46">
        <v>758</v>
      </c>
      <c r="F46">
        <v>-698</v>
      </c>
      <c r="G46">
        <v>0</v>
      </c>
      <c r="H46">
        <v>0</v>
      </c>
      <c r="I46">
        <v>1.6384215674767823E-3</v>
      </c>
      <c r="J46">
        <v>1.4647955586578542E-2</v>
      </c>
      <c r="K46">
        <v>2.1048439279438336E-2</v>
      </c>
      <c r="L46">
        <v>2.9200423146329733E-2</v>
      </c>
      <c r="M46">
        <v>3.5574256980761838E-2</v>
      </c>
      <c r="N46">
        <v>3.6830945079445794E-2</v>
      </c>
      <c r="O46">
        <v>3.7760473885529375E-2</v>
      </c>
      <c r="P46">
        <v>4.2095095679795115E-2</v>
      </c>
      <c r="Q46">
        <v>4.2095095679795115E-2</v>
      </c>
      <c r="R46">
        <v>4.4774045365843271E-2</v>
      </c>
      <c r="S46">
        <v>4.7301889605845943E-2</v>
      </c>
      <c r="T46">
        <v>4.8162850898411859E-2</v>
      </c>
      <c r="U46">
        <v>5.3741440966023547E-2</v>
      </c>
      <c r="V46">
        <v>5.7763877178194742E-2</v>
      </c>
      <c r="W46">
        <v>5.7763877178194742E-2</v>
      </c>
      <c r="X46">
        <v>5.7763877178194742E-2</v>
      </c>
      <c r="Y46">
        <v>5.7763877178194742E-2</v>
      </c>
      <c r="Z46">
        <v>5.7763877178194742E-2</v>
      </c>
      <c r="AA46">
        <v>5.7763877178194742E-2</v>
      </c>
      <c r="AB46">
        <v>5.7763877178194742E-2</v>
      </c>
      <c r="AC46">
        <v>5.7763877178194742E-2</v>
      </c>
      <c r="AD46">
        <v>5.7763877178194742E-2</v>
      </c>
      <c r="AE46">
        <v>5.7763877178194742E-2</v>
      </c>
      <c r="AF46">
        <v>5.7763877178194742E-2</v>
      </c>
      <c r="AG46">
        <v>5.7763877178194742E-2</v>
      </c>
      <c r="AH46">
        <v>5.7763877178194742E-2</v>
      </c>
      <c r="AI46">
        <v>5.7763877178194742E-2</v>
      </c>
      <c r="AJ46">
        <v>5.7763877178194742E-2</v>
      </c>
      <c r="AK46">
        <v>5.7763877178194742E-2</v>
      </c>
      <c r="AL46">
        <v>5.7763877178194742E-2</v>
      </c>
      <c r="AM46">
        <v>5.7763877178194742E-2</v>
      </c>
      <c r="AN46">
        <v>5.7763877178194742E-2</v>
      </c>
      <c r="AO46">
        <v>5.7763877178194742E-2</v>
      </c>
      <c r="AP46">
        <v>5.7763877178194742E-2</v>
      </c>
      <c r="AQ46">
        <v>5.7763877178194742E-2</v>
      </c>
      <c r="AR46">
        <v>5.7763877178194742E-2</v>
      </c>
      <c r="AS46">
        <v>5.7763877178194742E-2</v>
      </c>
      <c r="AT46">
        <v>5.7763877178194742E-2</v>
      </c>
      <c r="AU46">
        <v>5.7763877178194742E-2</v>
      </c>
      <c r="AV46">
        <v>5.7763877178194742E-2</v>
      </c>
      <c r="AW46">
        <v>5.7763877178194742E-2</v>
      </c>
      <c r="AX46">
        <v>5.7763877178194742E-2</v>
      </c>
      <c r="AY46">
        <v>5.7763877178194742E-2</v>
      </c>
      <c r="AZ46">
        <v>5.7763877178194742E-2</v>
      </c>
      <c r="BA46">
        <v>5.7763877178194742E-2</v>
      </c>
      <c r="BB46">
        <v>5.7763877178194742E-2</v>
      </c>
      <c r="BC46">
        <v>5.7763877178194742E-2</v>
      </c>
      <c r="BD46">
        <v>5.7763877178194742E-2</v>
      </c>
      <c r="BE46">
        <v>5.6253848162551377E-2</v>
      </c>
      <c r="BF46">
        <v>4.9022337962651576E-2</v>
      </c>
      <c r="BG46">
        <v>4.9022337962651576E-2</v>
      </c>
      <c r="BH46">
        <v>4.8162850898411859E-2</v>
      </c>
      <c r="BI46">
        <v>4.8162850898411859E-2</v>
      </c>
      <c r="BJ46">
        <v>4.7301889605845943E-2</v>
      </c>
      <c r="BK46">
        <v>4.7301889605845943E-2</v>
      </c>
      <c r="BL46">
        <v>3.8520864298288507E-2</v>
      </c>
      <c r="BM46">
        <v>2.1295286016615959E-2</v>
      </c>
      <c r="BN46">
        <v>6.3345896183928854E-3</v>
      </c>
      <c r="BO46">
        <v>1.5702978704184045E-3</v>
      </c>
      <c r="BP46">
        <v>0</v>
      </c>
      <c r="BQ46">
        <v>0</v>
      </c>
      <c r="BR46">
        <v>0</v>
      </c>
      <c r="BS46">
        <v>0</v>
      </c>
      <c r="BT46">
        <v>2.0585054551561982E-2</v>
      </c>
      <c r="BU46">
        <v>4.9503209879791087E-2</v>
      </c>
    </row>
    <row r="47" spans="1:73" x14ac:dyDescent="0.25">
      <c r="A47">
        <v>1456</v>
      </c>
      <c r="B47">
        <v>738.89578526394087</v>
      </c>
      <c r="C47">
        <v>1.6163040799588803E-3</v>
      </c>
      <c r="D47">
        <v>-40</v>
      </c>
      <c r="E47">
        <v>768</v>
      </c>
      <c r="F47">
        <v>-688</v>
      </c>
      <c r="G47">
        <v>0</v>
      </c>
      <c r="H47">
        <v>0</v>
      </c>
      <c r="I47">
        <v>1.6384215674767823E-3</v>
      </c>
      <c r="J47">
        <v>1.4647955586578542E-2</v>
      </c>
      <c r="K47">
        <v>2.1048439279438336E-2</v>
      </c>
      <c r="L47">
        <v>2.9200423146329733E-2</v>
      </c>
      <c r="M47">
        <v>3.5574256980761838E-2</v>
      </c>
      <c r="N47">
        <v>3.8447249159404673E-2</v>
      </c>
      <c r="O47">
        <v>3.9376777965488254E-2</v>
      </c>
      <c r="P47">
        <v>4.3711399759753994E-2</v>
      </c>
      <c r="Q47">
        <v>4.3711399759753994E-2</v>
      </c>
      <c r="R47">
        <v>4.639034944580215E-2</v>
      </c>
      <c r="S47">
        <v>4.8918193685804821E-2</v>
      </c>
      <c r="T47">
        <v>4.9779154978370738E-2</v>
      </c>
      <c r="U47">
        <v>5.5357745045982426E-2</v>
      </c>
      <c r="V47">
        <v>5.9380181258153621E-2</v>
      </c>
      <c r="W47">
        <v>5.9380181258153621E-2</v>
      </c>
      <c r="X47">
        <v>5.9380181258153621E-2</v>
      </c>
      <c r="Y47">
        <v>5.9380181258153621E-2</v>
      </c>
      <c r="Z47">
        <v>5.9380181258153621E-2</v>
      </c>
      <c r="AA47">
        <v>5.9380181258153621E-2</v>
      </c>
      <c r="AB47">
        <v>5.9380181258153621E-2</v>
      </c>
      <c r="AC47">
        <v>5.9380181258153621E-2</v>
      </c>
      <c r="AD47">
        <v>5.9380181258153621E-2</v>
      </c>
      <c r="AE47">
        <v>5.9380181258153621E-2</v>
      </c>
      <c r="AF47">
        <v>5.9380181258153621E-2</v>
      </c>
      <c r="AG47">
        <v>5.9380181258153621E-2</v>
      </c>
      <c r="AH47">
        <v>5.9380181258153621E-2</v>
      </c>
      <c r="AI47">
        <v>5.9380181258153621E-2</v>
      </c>
      <c r="AJ47">
        <v>5.9380181258153621E-2</v>
      </c>
      <c r="AK47">
        <v>5.9380181258153621E-2</v>
      </c>
      <c r="AL47">
        <v>5.9380181258153621E-2</v>
      </c>
      <c r="AM47">
        <v>5.9380181258153621E-2</v>
      </c>
      <c r="AN47">
        <v>5.9380181258153621E-2</v>
      </c>
      <c r="AO47">
        <v>5.9380181258153621E-2</v>
      </c>
      <c r="AP47">
        <v>5.9380181258153621E-2</v>
      </c>
      <c r="AQ47">
        <v>5.9380181258153621E-2</v>
      </c>
      <c r="AR47">
        <v>5.9380181258153621E-2</v>
      </c>
      <c r="AS47">
        <v>5.9380181258153621E-2</v>
      </c>
      <c r="AT47">
        <v>5.9380181258153621E-2</v>
      </c>
      <c r="AU47">
        <v>5.9380181258153621E-2</v>
      </c>
      <c r="AV47">
        <v>5.9380181258153621E-2</v>
      </c>
      <c r="AW47">
        <v>5.9380181258153621E-2</v>
      </c>
      <c r="AX47">
        <v>5.9380181258153621E-2</v>
      </c>
      <c r="AY47">
        <v>5.9380181258153621E-2</v>
      </c>
      <c r="AZ47">
        <v>5.9380181258153621E-2</v>
      </c>
      <c r="BA47">
        <v>5.9380181258153621E-2</v>
      </c>
      <c r="BB47">
        <v>5.9380181258153621E-2</v>
      </c>
      <c r="BC47">
        <v>5.9380181258153621E-2</v>
      </c>
      <c r="BD47">
        <v>5.9380181258153621E-2</v>
      </c>
      <c r="BE47">
        <v>5.7870152242510256E-2</v>
      </c>
      <c r="BF47">
        <v>5.0638642042610454E-2</v>
      </c>
      <c r="BG47">
        <v>5.0638642042610454E-2</v>
      </c>
      <c r="BH47">
        <v>4.9779154978370738E-2</v>
      </c>
      <c r="BI47">
        <v>4.9779154978370738E-2</v>
      </c>
      <c r="BJ47">
        <v>4.8918193685804821E-2</v>
      </c>
      <c r="BK47">
        <v>4.8918193685804821E-2</v>
      </c>
      <c r="BL47">
        <v>4.0137168378247386E-2</v>
      </c>
      <c r="BM47">
        <v>2.2911590096574837E-2</v>
      </c>
      <c r="BN47">
        <v>7.9508936983517658E-3</v>
      </c>
      <c r="BO47">
        <v>3.1866019503772845E-3</v>
      </c>
      <c r="BP47">
        <v>0</v>
      </c>
      <c r="BQ47">
        <v>0</v>
      </c>
      <c r="BR47">
        <v>0</v>
      </c>
      <c r="BS47">
        <v>0</v>
      </c>
      <c r="BT47">
        <v>2.0237177004375009E-2</v>
      </c>
      <c r="BU47">
        <v>5.2598963976969254E-2</v>
      </c>
    </row>
    <row r="48" spans="1:73" x14ac:dyDescent="0.25">
      <c r="A48">
        <v>1456</v>
      </c>
      <c r="B48">
        <v>729.83092004848993</v>
      </c>
      <c r="C48">
        <v>1.5964750608682152E-3</v>
      </c>
      <c r="D48">
        <v>-47</v>
      </c>
      <c r="E48">
        <v>775</v>
      </c>
      <c r="F48">
        <v>-681</v>
      </c>
      <c r="G48">
        <v>0</v>
      </c>
      <c r="H48">
        <v>0</v>
      </c>
      <c r="I48">
        <v>1.6384215674767823E-3</v>
      </c>
      <c r="J48">
        <v>1.4647955586578542E-2</v>
      </c>
      <c r="K48">
        <v>2.1048439279438336E-2</v>
      </c>
      <c r="L48">
        <v>2.9200423146329733E-2</v>
      </c>
      <c r="M48">
        <v>3.5574256980761838E-2</v>
      </c>
      <c r="N48">
        <v>4.0043724220272886E-2</v>
      </c>
      <c r="O48">
        <v>4.0973253026356467E-2</v>
      </c>
      <c r="P48">
        <v>4.5307874820622207E-2</v>
      </c>
      <c r="Q48">
        <v>4.5307874820622207E-2</v>
      </c>
      <c r="R48">
        <v>4.7986824506670363E-2</v>
      </c>
      <c r="S48">
        <v>5.0514668746673035E-2</v>
      </c>
      <c r="T48">
        <v>5.1375630039238951E-2</v>
      </c>
      <c r="U48">
        <v>5.6954220106850639E-2</v>
      </c>
      <c r="V48">
        <v>6.0976656319021834E-2</v>
      </c>
      <c r="W48">
        <v>6.0976656319021834E-2</v>
      </c>
      <c r="X48">
        <v>6.0976656319021834E-2</v>
      </c>
      <c r="Y48">
        <v>6.0976656319021834E-2</v>
      </c>
      <c r="Z48">
        <v>6.0976656319021834E-2</v>
      </c>
      <c r="AA48">
        <v>6.0976656319021834E-2</v>
      </c>
      <c r="AB48">
        <v>6.0976656319021834E-2</v>
      </c>
      <c r="AC48">
        <v>6.0976656319021834E-2</v>
      </c>
      <c r="AD48">
        <v>6.0976656319021834E-2</v>
      </c>
      <c r="AE48">
        <v>6.0976656319021834E-2</v>
      </c>
      <c r="AF48">
        <v>6.0976656319021834E-2</v>
      </c>
      <c r="AG48">
        <v>6.0976656319021834E-2</v>
      </c>
      <c r="AH48">
        <v>6.0976656319021834E-2</v>
      </c>
      <c r="AI48">
        <v>6.0976656319021834E-2</v>
      </c>
      <c r="AJ48">
        <v>6.0976656319021834E-2</v>
      </c>
      <c r="AK48">
        <v>6.0976656319021834E-2</v>
      </c>
      <c r="AL48">
        <v>6.0976656319021834E-2</v>
      </c>
      <c r="AM48">
        <v>6.0976656319021834E-2</v>
      </c>
      <c r="AN48">
        <v>6.0976656319021834E-2</v>
      </c>
      <c r="AO48">
        <v>6.0976656319021834E-2</v>
      </c>
      <c r="AP48">
        <v>6.0976656319021834E-2</v>
      </c>
      <c r="AQ48">
        <v>6.0976656319021834E-2</v>
      </c>
      <c r="AR48">
        <v>6.0976656319021834E-2</v>
      </c>
      <c r="AS48">
        <v>6.0976656319021834E-2</v>
      </c>
      <c r="AT48">
        <v>6.0976656319021834E-2</v>
      </c>
      <c r="AU48">
        <v>6.0976656319021834E-2</v>
      </c>
      <c r="AV48">
        <v>6.0976656319021834E-2</v>
      </c>
      <c r="AW48">
        <v>6.0976656319021834E-2</v>
      </c>
      <c r="AX48">
        <v>6.0976656319021834E-2</v>
      </c>
      <c r="AY48">
        <v>6.0976656319021834E-2</v>
      </c>
      <c r="AZ48">
        <v>6.0976656319021834E-2</v>
      </c>
      <c r="BA48">
        <v>6.0976656319021834E-2</v>
      </c>
      <c r="BB48">
        <v>6.0976656319021834E-2</v>
      </c>
      <c r="BC48">
        <v>6.0976656319021834E-2</v>
      </c>
      <c r="BD48">
        <v>6.0976656319021834E-2</v>
      </c>
      <c r="BE48">
        <v>5.9466627303378469E-2</v>
      </c>
      <c r="BF48">
        <v>5.2235117103478668E-2</v>
      </c>
      <c r="BG48">
        <v>5.2235117103478668E-2</v>
      </c>
      <c r="BH48">
        <v>5.1375630039238951E-2</v>
      </c>
      <c r="BI48">
        <v>5.1375630039238951E-2</v>
      </c>
      <c r="BJ48">
        <v>5.0514668746673035E-2</v>
      </c>
      <c r="BK48">
        <v>5.0514668746673035E-2</v>
      </c>
      <c r="BL48">
        <v>4.1733643439115599E-2</v>
      </c>
      <c r="BM48">
        <v>2.4508065157443054E-2</v>
      </c>
      <c r="BN48">
        <v>9.5473687592199808E-3</v>
      </c>
      <c r="BO48">
        <v>4.7830770112454995E-3</v>
      </c>
      <c r="BP48">
        <v>1.5964750608682152E-3</v>
      </c>
      <c r="BQ48">
        <v>0</v>
      </c>
      <c r="BR48">
        <v>0</v>
      </c>
      <c r="BS48">
        <v>0</v>
      </c>
      <c r="BT48">
        <v>1.995798060919253E-2</v>
      </c>
      <c r="BU48">
        <v>5.3847094300166161E-2</v>
      </c>
    </row>
    <row r="49" spans="1:73" x14ac:dyDescent="0.25">
      <c r="A49">
        <v>1456</v>
      </c>
      <c r="B49">
        <v>710.17623609335226</v>
      </c>
      <c r="C49">
        <v>1.5534812496968014E-3</v>
      </c>
      <c r="D49">
        <v>-54</v>
      </c>
      <c r="E49">
        <v>782</v>
      </c>
      <c r="F49">
        <v>-674</v>
      </c>
      <c r="G49">
        <v>0</v>
      </c>
      <c r="H49">
        <v>0</v>
      </c>
      <c r="I49">
        <v>1.6384215674767823E-3</v>
      </c>
      <c r="J49">
        <v>1.4647955586578542E-2</v>
      </c>
      <c r="K49">
        <v>2.1048439279438336E-2</v>
      </c>
      <c r="L49">
        <v>2.9200423146329733E-2</v>
      </c>
      <c r="M49">
        <v>3.5574256980761838E-2</v>
      </c>
      <c r="N49">
        <v>4.1597205469969686E-2</v>
      </c>
      <c r="O49">
        <v>4.2526734276053267E-2</v>
      </c>
      <c r="P49">
        <v>4.6861356070319007E-2</v>
      </c>
      <c r="Q49">
        <v>4.6861356070319007E-2</v>
      </c>
      <c r="R49">
        <v>4.9540305756367163E-2</v>
      </c>
      <c r="S49">
        <v>5.2068149996369835E-2</v>
      </c>
      <c r="T49">
        <v>5.2929111288935751E-2</v>
      </c>
      <c r="U49">
        <v>5.850770135654744E-2</v>
      </c>
      <c r="V49">
        <v>6.2530137568718641E-2</v>
      </c>
      <c r="W49">
        <v>6.2530137568718641E-2</v>
      </c>
      <c r="X49">
        <v>6.2530137568718641E-2</v>
      </c>
      <c r="Y49">
        <v>6.2530137568718641E-2</v>
      </c>
      <c r="Z49">
        <v>6.2530137568718641E-2</v>
      </c>
      <c r="AA49">
        <v>6.2530137568718641E-2</v>
      </c>
      <c r="AB49">
        <v>6.2530137568718641E-2</v>
      </c>
      <c r="AC49">
        <v>6.2530137568718641E-2</v>
      </c>
      <c r="AD49">
        <v>6.2530137568718641E-2</v>
      </c>
      <c r="AE49">
        <v>6.2530137568718641E-2</v>
      </c>
      <c r="AF49">
        <v>6.2530137568718641E-2</v>
      </c>
      <c r="AG49">
        <v>6.2530137568718641E-2</v>
      </c>
      <c r="AH49">
        <v>6.2530137568718641E-2</v>
      </c>
      <c r="AI49">
        <v>6.2530137568718641E-2</v>
      </c>
      <c r="AJ49">
        <v>6.2530137568718641E-2</v>
      </c>
      <c r="AK49">
        <v>6.2530137568718641E-2</v>
      </c>
      <c r="AL49">
        <v>6.2530137568718641E-2</v>
      </c>
      <c r="AM49">
        <v>6.2530137568718641E-2</v>
      </c>
      <c r="AN49">
        <v>6.2530137568718641E-2</v>
      </c>
      <c r="AO49">
        <v>6.2530137568718641E-2</v>
      </c>
      <c r="AP49">
        <v>6.2530137568718641E-2</v>
      </c>
      <c r="AQ49">
        <v>6.2530137568718641E-2</v>
      </c>
      <c r="AR49">
        <v>6.2530137568718641E-2</v>
      </c>
      <c r="AS49">
        <v>6.2530137568718641E-2</v>
      </c>
      <c r="AT49">
        <v>6.2530137568718641E-2</v>
      </c>
      <c r="AU49">
        <v>6.2530137568718641E-2</v>
      </c>
      <c r="AV49">
        <v>6.2530137568718641E-2</v>
      </c>
      <c r="AW49">
        <v>6.2530137568718641E-2</v>
      </c>
      <c r="AX49">
        <v>6.2530137568718641E-2</v>
      </c>
      <c r="AY49">
        <v>6.2530137568718641E-2</v>
      </c>
      <c r="AZ49">
        <v>6.2530137568718641E-2</v>
      </c>
      <c r="BA49">
        <v>6.2530137568718641E-2</v>
      </c>
      <c r="BB49">
        <v>6.2530137568718641E-2</v>
      </c>
      <c r="BC49">
        <v>6.2530137568718641E-2</v>
      </c>
      <c r="BD49">
        <v>6.2530137568718641E-2</v>
      </c>
      <c r="BE49">
        <v>6.102010855307527E-2</v>
      </c>
      <c r="BF49">
        <v>5.3788598353175468E-2</v>
      </c>
      <c r="BG49">
        <v>5.3788598353175468E-2</v>
      </c>
      <c r="BH49">
        <v>5.2929111288935751E-2</v>
      </c>
      <c r="BI49">
        <v>5.2929111288935751E-2</v>
      </c>
      <c r="BJ49">
        <v>5.2068149996369835E-2</v>
      </c>
      <c r="BK49">
        <v>5.2068149996369835E-2</v>
      </c>
      <c r="BL49">
        <v>4.3287124688812399E-2</v>
      </c>
      <c r="BM49">
        <v>2.6061546407139854E-2</v>
      </c>
      <c r="BN49">
        <v>1.1100850008916783E-2</v>
      </c>
      <c r="BO49">
        <v>6.3365582609423007E-3</v>
      </c>
      <c r="BP49">
        <v>3.1499563105650166E-3</v>
      </c>
      <c r="BQ49">
        <v>0</v>
      </c>
      <c r="BR49">
        <v>0</v>
      </c>
      <c r="BS49">
        <v>0</v>
      </c>
      <c r="BT49">
        <v>1.882241352237142E-2</v>
      </c>
      <c r="BU49">
        <v>5.5095224623363075E-2</v>
      </c>
    </row>
    <row r="50" spans="1:73" x14ac:dyDescent="0.25">
      <c r="A50">
        <v>1456</v>
      </c>
      <c r="B50">
        <v>724.13591924044988</v>
      </c>
      <c r="C50">
        <v>1.5840174812947762E-3</v>
      </c>
      <c r="D50">
        <v>-61</v>
      </c>
      <c r="E50">
        <v>789</v>
      </c>
      <c r="F50">
        <v>-667</v>
      </c>
      <c r="G50">
        <v>0</v>
      </c>
      <c r="H50">
        <v>0</v>
      </c>
      <c r="I50">
        <v>1.6384215674767823E-3</v>
      </c>
      <c r="J50">
        <v>1.4647955586578542E-2</v>
      </c>
      <c r="K50">
        <v>2.1048439279438336E-2</v>
      </c>
      <c r="L50">
        <v>2.9200423146329733E-2</v>
      </c>
      <c r="M50">
        <v>3.5574256980761838E-2</v>
      </c>
      <c r="N50">
        <v>4.1597205469969686E-2</v>
      </c>
      <c r="O50">
        <v>4.4110751757348042E-2</v>
      </c>
      <c r="P50">
        <v>4.8445373551613782E-2</v>
      </c>
      <c r="Q50">
        <v>4.8445373551613782E-2</v>
      </c>
      <c r="R50">
        <v>5.1124323237661938E-2</v>
      </c>
      <c r="S50">
        <v>5.365216747766461E-2</v>
      </c>
      <c r="T50">
        <v>5.4513128770230526E-2</v>
      </c>
      <c r="U50">
        <v>6.0091718837842215E-2</v>
      </c>
      <c r="V50">
        <v>6.4114155050013416E-2</v>
      </c>
      <c r="W50">
        <v>6.4114155050013416E-2</v>
      </c>
      <c r="X50">
        <v>6.4114155050013416E-2</v>
      </c>
      <c r="Y50">
        <v>6.4114155050013416E-2</v>
      </c>
      <c r="Z50">
        <v>6.4114155050013416E-2</v>
      </c>
      <c r="AA50">
        <v>6.4114155050013416E-2</v>
      </c>
      <c r="AB50">
        <v>6.4114155050013416E-2</v>
      </c>
      <c r="AC50">
        <v>6.4114155050013416E-2</v>
      </c>
      <c r="AD50">
        <v>6.4114155050013416E-2</v>
      </c>
      <c r="AE50">
        <v>6.4114155050013416E-2</v>
      </c>
      <c r="AF50">
        <v>6.4114155050013416E-2</v>
      </c>
      <c r="AG50">
        <v>6.4114155050013416E-2</v>
      </c>
      <c r="AH50">
        <v>6.4114155050013416E-2</v>
      </c>
      <c r="AI50">
        <v>6.4114155050013416E-2</v>
      </c>
      <c r="AJ50">
        <v>6.4114155050013416E-2</v>
      </c>
      <c r="AK50">
        <v>6.4114155050013416E-2</v>
      </c>
      <c r="AL50">
        <v>6.4114155050013416E-2</v>
      </c>
      <c r="AM50">
        <v>6.4114155050013416E-2</v>
      </c>
      <c r="AN50">
        <v>6.4114155050013416E-2</v>
      </c>
      <c r="AO50">
        <v>6.4114155050013416E-2</v>
      </c>
      <c r="AP50">
        <v>6.4114155050013416E-2</v>
      </c>
      <c r="AQ50">
        <v>6.4114155050013416E-2</v>
      </c>
      <c r="AR50">
        <v>6.4114155050013416E-2</v>
      </c>
      <c r="AS50">
        <v>6.4114155050013416E-2</v>
      </c>
      <c r="AT50">
        <v>6.4114155050013416E-2</v>
      </c>
      <c r="AU50">
        <v>6.4114155050013416E-2</v>
      </c>
      <c r="AV50">
        <v>6.4114155050013416E-2</v>
      </c>
      <c r="AW50">
        <v>6.4114155050013416E-2</v>
      </c>
      <c r="AX50">
        <v>6.4114155050013416E-2</v>
      </c>
      <c r="AY50">
        <v>6.4114155050013416E-2</v>
      </c>
      <c r="AZ50">
        <v>6.4114155050013416E-2</v>
      </c>
      <c r="BA50">
        <v>6.4114155050013416E-2</v>
      </c>
      <c r="BB50">
        <v>6.4114155050013416E-2</v>
      </c>
      <c r="BC50">
        <v>6.4114155050013416E-2</v>
      </c>
      <c r="BD50">
        <v>6.4114155050013416E-2</v>
      </c>
      <c r="BE50">
        <v>6.2604126034370045E-2</v>
      </c>
      <c r="BF50">
        <v>5.5372615834470243E-2</v>
      </c>
      <c r="BG50">
        <v>5.5372615834470243E-2</v>
      </c>
      <c r="BH50">
        <v>5.4513128770230526E-2</v>
      </c>
      <c r="BI50">
        <v>5.4513128770230526E-2</v>
      </c>
      <c r="BJ50">
        <v>5.365216747766461E-2</v>
      </c>
      <c r="BK50">
        <v>5.365216747766461E-2</v>
      </c>
      <c r="BL50">
        <v>4.4871142170107174E-2</v>
      </c>
      <c r="BM50">
        <v>2.7645563888434629E-2</v>
      </c>
      <c r="BN50">
        <v>1.268486749021156E-2</v>
      </c>
      <c r="BO50">
        <v>7.9205757422370765E-3</v>
      </c>
      <c r="BP50">
        <v>4.7339737918597928E-3</v>
      </c>
      <c r="BQ50">
        <v>0</v>
      </c>
      <c r="BR50">
        <v>0</v>
      </c>
      <c r="BS50">
        <v>0</v>
      </c>
      <c r="BT50">
        <v>1.7686846435550303E-2</v>
      </c>
      <c r="BU50">
        <v>5.6293756914000778E-2</v>
      </c>
    </row>
    <row r="51" spans="1:73" x14ac:dyDescent="0.25">
      <c r="A51">
        <v>1456</v>
      </c>
      <c r="B51">
        <v>719.22273297257652</v>
      </c>
      <c r="C51">
        <v>1.5732700888089401E-3</v>
      </c>
      <c r="D51">
        <v>-68</v>
      </c>
      <c r="E51">
        <v>796</v>
      </c>
      <c r="F51">
        <v>-660</v>
      </c>
      <c r="G51">
        <v>0</v>
      </c>
      <c r="H51">
        <v>0</v>
      </c>
      <c r="I51">
        <v>1.6384215674767823E-3</v>
      </c>
      <c r="J51">
        <v>1.4647955586578542E-2</v>
      </c>
      <c r="K51">
        <v>2.1048439279438336E-2</v>
      </c>
      <c r="L51">
        <v>2.9200423146329733E-2</v>
      </c>
      <c r="M51">
        <v>3.5574256980761838E-2</v>
      </c>
      <c r="N51">
        <v>4.1597205469969686E-2</v>
      </c>
      <c r="O51">
        <v>4.5684021846156983E-2</v>
      </c>
      <c r="P51">
        <v>5.0018643640422723E-2</v>
      </c>
      <c r="Q51">
        <v>5.0018643640422723E-2</v>
      </c>
      <c r="R51">
        <v>5.2697593326470879E-2</v>
      </c>
      <c r="S51">
        <v>5.5225437566473551E-2</v>
      </c>
      <c r="T51">
        <v>5.6086398859039467E-2</v>
      </c>
      <c r="U51">
        <v>6.1664988926651156E-2</v>
      </c>
      <c r="V51">
        <v>6.568742513882235E-2</v>
      </c>
      <c r="W51">
        <v>6.568742513882235E-2</v>
      </c>
      <c r="X51">
        <v>6.568742513882235E-2</v>
      </c>
      <c r="Y51">
        <v>6.568742513882235E-2</v>
      </c>
      <c r="Z51">
        <v>6.568742513882235E-2</v>
      </c>
      <c r="AA51">
        <v>6.568742513882235E-2</v>
      </c>
      <c r="AB51">
        <v>6.568742513882235E-2</v>
      </c>
      <c r="AC51">
        <v>6.568742513882235E-2</v>
      </c>
      <c r="AD51">
        <v>6.568742513882235E-2</v>
      </c>
      <c r="AE51">
        <v>6.568742513882235E-2</v>
      </c>
      <c r="AF51">
        <v>6.568742513882235E-2</v>
      </c>
      <c r="AG51">
        <v>6.568742513882235E-2</v>
      </c>
      <c r="AH51">
        <v>6.568742513882235E-2</v>
      </c>
      <c r="AI51">
        <v>6.568742513882235E-2</v>
      </c>
      <c r="AJ51">
        <v>6.568742513882235E-2</v>
      </c>
      <c r="AK51">
        <v>6.568742513882235E-2</v>
      </c>
      <c r="AL51">
        <v>6.568742513882235E-2</v>
      </c>
      <c r="AM51">
        <v>6.568742513882235E-2</v>
      </c>
      <c r="AN51">
        <v>6.568742513882235E-2</v>
      </c>
      <c r="AO51">
        <v>6.568742513882235E-2</v>
      </c>
      <c r="AP51">
        <v>6.568742513882235E-2</v>
      </c>
      <c r="AQ51">
        <v>6.568742513882235E-2</v>
      </c>
      <c r="AR51">
        <v>6.568742513882235E-2</v>
      </c>
      <c r="AS51">
        <v>6.568742513882235E-2</v>
      </c>
      <c r="AT51">
        <v>6.568742513882235E-2</v>
      </c>
      <c r="AU51">
        <v>6.568742513882235E-2</v>
      </c>
      <c r="AV51">
        <v>6.568742513882235E-2</v>
      </c>
      <c r="AW51">
        <v>6.568742513882235E-2</v>
      </c>
      <c r="AX51">
        <v>6.568742513882235E-2</v>
      </c>
      <c r="AY51">
        <v>6.568742513882235E-2</v>
      </c>
      <c r="AZ51">
        <v>6.568742513882235E-2</v>
      </c>
      <c r="BA51">
        <v>6.568742513882235E-2</v>
      </c>
      <c r="BB51">
        <v>6.568742513882235E-2</v>
      </c>
      <c r="BC51">
        <v>6.568742513882235E-2</v>
      </c>
      <c r="BD51">
        <v>6.568742513882235E-2</v>
      </c>
      <c r="BE51">
        <v>6.4177396123178979E-2</v>
      </c>
      <c r="BF51">
        <v>5.6945885923279184E-2</v>
      </c>
      <c r="BG51">
        <v>5.6945885923279184E-2</v>
      </c>
      <c r="BH51">
        <v>5.6086398859039467E-2</v>
      </c>
      <c r="BI51">
        <v>5.6086398859039467E-2</v>
      </c>
      <c r="BJ51">
        <v>5.5225437566473551E-2</v>
      </c>
      <c r="BK51">
        <v>5.5225437566473551E-2</v>
      </c>
      <c r="BL51">
        <v>4.6444412258916115E-2</v>
      </c>
      <c r="BM51">
        <v>2.921883397724357E-2</v>
      </c>
      <c r="BN51">
        <v>1.4258137579020499E-2</v>
      </c>
      <c r="BO51">
        <v>9.4938458310460175E-3</v>
      </c>
      <c r="BP51">
        <v>6.307243880668733E-3</v>
      </c>
      <c r="BQ51">
        <v>0</v>
      </c>
      <c r="BR51">
        <v>0</v>
      </c>
      <c r="BS51">
        <v>0</v>
      </c>
      <c r="BT51">
        <v>1.655127934872918E-2</v>
      </c>
      <c r="BU51">
        <v>5.7128570299204401E-2</v>
      </c>
    </row>
    <row r="52" spans="1:73" x14ac:dyDescent="0.25">
      <c r="A52">
        <v>1456</v>
      </c>
      <c r="B52">
        <v>724.18816738243345</v>
      </c>
      <c r="C52">
        <v>1.5841317719521902E-3</v>
      </c>
      <c r="D52">
        <v>-75</v>
      </c>
      <c r="E52">
        <v>803</v>
      </c>
      <c r="F52">
        <v>-653</v>
      </c>
      <c r="G52">
        <v>0</v>
      </c>
      <c r="H52">
        <v>0</v>
      </c>
      <c r="I52">
        <v>1.6384215674767823E-3</v>
      </c>
      <c r="J52">
        <v>1.4647955586578542E-2</v>
      </c>
      <c r="K52">
        <v>2.1048439279438336E-2</v>
      </c>
      <c r="L52">
        <v>2.9200423146329733E-2</v>
      </c>
      <c r="M52">
        <v>3.5574256980761838E-2</v>
      </c>
      <c r="N52">
        <v>4.1597205469969686E-2</v>
      </c>
      <c r="O52">
        <v>4.7268153618109175E-2</v>
      </c>
      <c r="P52">
        <v>5.1602775412374915E-2</v>
      </c>
      <c r="Q52">
        <v>5.1602775412374915E-2</v>
      </c>
      <c r="R52">
        <v>5.4281725098423071E-2</v>
      </c>
      <c r="S52">
        <v>5.6809569338425743E-2</v>
      </c>
      <c r="T52">
        <v>5.7670530630991659E-2</v>
      </c>
      <c r="U52">
        <v>6.3249120698603348E-2</v>
      </c>
      <c r="V52">
        <v>6.7271556910774535E-2</v>
      </c>
      <c r="W52">
        <v>6.7271556910774535E-2</v>
      </c>
      <c r="X52">
        <v>6.7271556910774535E-2</v>
      </c>
      <c r="Y52">
        <v>6.7271556910774535E-2</v>
      </c>
      <c r="Z52">
        <v>6.7271556910774535E-2</v>
      </c>
      <c r="AA52">
        <v>6.7271556910774535E-2</v>
      </c>
      <c r="AB52">
        <v>6.7271556910774535E-2</v>
      </c>
      <c r="AC52">
        <v>6.7271556910774535E-2</v>
      </c>
      <c r="AD52">
        <v>6.7271556910774535E-2</v>
      </c>
      <c r="AE52">
        <v>6.7271556910774535E-2</v>
      </c>
      <c r="AF52">
        <v>6.7271556910774535E-2</v>
      </c>
      <c r="AG52">
        <v>6.7271556910774535E-2</v>
      </c>
      <c r="AH52">
        <v>6.7271556910774535E-2</v>
      </c>
      <c r="AI52">
        <v>6.7271556910774535E-2</v>
      </c>
      <c r="AJ52">
        <v>6.7271556910774535E-2</v>
      </c>
      <c r="AK52">
        <v>6.7271556910774535E-2</v>
      </c>
      <c r="AL52">
        <v>6.7271556910774535E-2</v>
      </c>
      <c r="AM52">
        <v>6.7271556910774535E-2</v>
      </c>
      <c r="AN52">
        <v>6.7271556910774535E-2</v>
      </c>
      <c r="AO52">
        <v>6.7271556910774535E-2</v>
      </c>
      <c r="AP52">
        <v>6.7271556910774535E-2</v>
      </c>
      <c r="AQ52">
        <v>6.7271556910774535E-2</v>
      </c>
      <c r="AR52">
        <v>6.7271556910774535E-2</v>
      </c>
      <c r="AS52">
        <v>6.7271556910774535E-2</v>
      </c>
      <c r="AT52">
        <v>6.7271556910774535E-2</v>
      </c>
      <c r="AU52">
        <v>6.7271556910774535E-2</v>
      </c>
      <c r="AV52">
        <v>6.7271556910774535E-2</v>
      </c>
      <c r="AW52">
        <v>6.7271556910774535E-2</v>
      </c>
      <c r="AX52">
        <v>6.7271556910774535E-2</v>
      </c>
      <c r="AY52">
        <v>6.7271556910774535E-2</v>
      </c>
      <c r="AZ52">
        <v>6.7271556910774535E-2</v>
      </c>
      <c r="BA52">
        <v>6.7271556910774535E-2</v>
      </c>
      <c r="BB52">
        <v>6.7271556910774535E-2</v>
      </c>
      <c r="BC52">
        <v>6.7271556910774535E-2</v>
      </c>
      <c r="BD52">
        <v>6.7271556910774535E-2</v>
      </c>
      <c r="BE52">
        <v>6.5761527895131164E-2</v>
      </c>
      <c r="BF52">
        <v>5.8530017695231376E-2</v>
      </c>
      <c r="BG52">
        <v>5.8530017695231376E-2</v>
      </c>
      <c r="BH52">
        <v>5.7670530630991659E-2</v>
      </c>
      <c r="BI52">
        <v>5.7670530630991659E-2</v>
      </c>
      <c r="BJ52">
        <v>5.6809569338425743E-2</v>
      </c>
      <c r="BK52">
        <v>5.6809569338425743E-2</v>
      </c>
      <c r="BL52">
        <v>4.8028544030868307E-2</v>
      </c>
      <c r="BM52">
        <v>3.0802965749195759E-2</v>
      </c>
      <c r="BN52">
        <v>1.5842269350972688E-2</v>
      </c>
      <c r="BO52">
        <v>1.1077977602998208E-2</v>
      </c>
      <c r="BP52">
        <v>7.8913756526209234E-3</v>
      </c>
      <c r="BQ52">
        <v>1.5841317719521902E-3</v>
      </c>
      <c r="BR52">
        <v>0</v>
      </c>
      <c r="BS52">
        <v>0</v>
      </c>
      <c r="BT52">
        <v>1.566878149839962E-2</v>
      </c>
      <c r="BU52">
        <v>5.7963383684408024E-2</v>
      </c>
    </row>
    <row r="53" spans="1:73" x14ac:dyDescent="0.25">
      <c r="A53">
        <v>1456</v>
      </c>
      <c r="B53">
        <v>724.83814849286046</v>
      </c>
      <c r="C53">
        <v>1.5855535788451664E-3</v>
      </c>
      <c r="D53">
        <v>-68</v>
      </c>
      <c r="E53">
        <v>796</v>
      </c>
      <c r="F53">
        <v>-660</v>
      </c>
      <c r="G53">
        <v>0</v>
      </c>
      <c r="H53">
        <v>0</v>
      </c>
      <c r="I53">
        <v>1.6384215674767823E-3</v>
      </c>
      <c r="J53">
        <v>1.4647955586578542E-2</v>
      </c>
      <c r="K53">
        <v>2.1048439279438336E-2</v>
      </c>
      <c r="L53">
        <v>2.9200423146329733E-2</v>
      </c>
      <c r="M53">
        <v>3.5574256980761838E-2</v>
      </c>
      <c r="N53">
        <v>4.1597205469969686E-2</v>
      </c>
      <c r="O53">
        <v>4.8853707196954345E-2</v>
      </c>
      <c r="P53">
        <v>5.3188328991220085E-2</v>
      </c>
      <c r="Q53">
        <v>5.3188328991220085E-2</v>
      </c>
      <c r="R53">
        <v>5.5867278677268241E-2</v>
      </c>
      <c r="S53">
        <v>5.8395122917270913E-2</v>
      </c>
      <c r="T53">
        <v>5.9256084209836829E-2</v>
      </c>
      <c r="U53">
        <v>6.4834674277448517E-2</v>
      </c>
      <c r="V53">
        <v>6.8857110489619705E-2</v>
      </c>
      <c r="W53">
        <v>6.8857110489619705E-2</v>
      </c>
      <c r="X53">
        <v>6.8857110489619705E-2</v>
      </c>
      <c r="Y53">
        <v>6.8857110489619705E-2</v>
      </c>
      <c r="Z53">
        <v>6.8857110489619705E-2</v>
      </c>
      <c r="AA53">
        <v>6.8857110489619705E-2</v>
      </c>
      <c r="AB53">
        <v>6.8857110489619705E-2</v>
      </c>
      <c r="AC53">
        <v>6.8857110489619705E-2</v>
      </c>
      <c r="AD53">
        <v>6.8857110489619705E-2</v>
      </c>
      <c r="AE53">
        <v>6.8857110489619705E-2</v>
      </c>
      <c r="AF53">
        <v>6.8857110489619705E-2</v>
      </c>
      <c r="AG53">
        <v>6.8857110489619705E-2</v>
      </c>
      <c r="AH53">
        <v>6.8857110489619705E-2</v>
      </c>
      <c r="AI53">
        <v>6.8857110489619705E-2</v>
      </c>
      <c r="AJ53">
        <v>6.8857110489619705E-2</v>
      </c>
      <c r="AK53">
        <v>6.8857110489619705E-2</v>
      </c>
      <c r="AL53">
        <v>6.8857110489619705E-2</v>
      </c>
      <c r="AM53">
        <v>6.8857110489619705E-2</v>
      </c>
      <c r="AN53">
        <v>6.8857110489619705E-2</v>
      </c>
      <c r="AO53">
        <v>6.8857110489619705E-2</v>
      </c>
      <c r="AP53">
        <v>6.8857110489619705E-2</v>
      </c>
      <c r="AQ53">
        <v>6.8857110489619705E-2</v>
      </c>
      <c r="AR53">
        <v>6.8857110489619705E-2</v>
      </c>
      <c r="AS53">
        <v>6.8857110489619705E-2</v>
      </c>
      <c r="AT53">
        <v>6.8857110489619705E-2</v>
      </c>
      <c r="AU53">
        <v>6.8857110489619705E-2</v>
      </c>
      <c r="AV53">
        <v>6.8857110489619705E-2</v>
      </c>
      <c r="AW53">
        <v>6.8857110489619705E-2</v>
      </c>
      <c r="AX53">
        <v>6.8857110489619705E-2</v>
      </c>
      <c r="AY53">
        <v>6.8857110489619705E-2</v>
      </c>
      <c r="AZ53">
        <v>6.8857110489619705E-2</v>
      </c>
      <c r="BA53">
        <v>6.8857110489619705E-2</v>
      </c>
      <c r="BB53">
        <v>6.8857110489619705E-2</v>
      </c>
      <c r="BC53">
        <v>6.8857110489619705E-2</v>
      </c>
      <c r="BD53">
        <v>6.8857110489619705E-2</v>
      </c>
      <c r="BE53">
        <v>6.7347081473976333E-2</v>
      </c>
      <c r="BF53">
        <v>6.0115571274076546E-2</v>
      </c>
      <c r="BG53">
        <v>6.0115571274076546E-2</v>
      </c>
      <c r="BH53">
        <v>5.9256084209836829E-2</v>
      </c>
      <c r="BI53">
        <v>5.9256084209836829E-2</v>
      </c>
      <c r="BJ53">
        <v>5.8395122917270913E-2</v>
      </c>
      <c r="BK53">
        <v>5.8395122917270913E-2</v>
      </c>
      <c r="BL53">
        <v>4.9614097609713477E-2</v>
      </c>
      <c r="BM53">
        <v>3.2388519328040925E-2</v>
      </c>
      <c r="BN53">
        <v>1.7427822929817854E-2</v>
      </c>
      <c r="BO53">
        <v>1.2663531181843374E-2</v>
      </c>
      <c r="BP53">
        <v>9.4769292314660896E-3</v>
      </c>
      <c r="BQ53">
        <v>1.5841317719521902E-3</v>
      </c>
      <c r="BR53">
        <v>0</v>
      </c>
      <c r="BS53">
        <v>0</v>
      </c>
      <c r="BT53">
        <v>1.6551279348729173E-2</v>
      </c>
      <c r="BU53">
        <v>5.7128570299204401E-2</v>
      </c>
    </row>
    <row r="54" spans="1:73" x14ac:dyDescent="0.25">
      <c r="A54">
        <v>1456</v>
      </c>
      <c r="B54">
        <v>719.69739846205528</v>
      </c>
      <c r="C54">
        <v>1.5743084000059461E-3</v>
      </c>
      <c r="D54">
        <v>-61</v>
      </c>
      <c r="E54">
        <v>789</v>
      </c>
      <c r="F54">
        <v>-667</v>
      </c>
      <c r="G54">
        <v>0</v>
      </c>
      <c r="H54">
        <v>0</v>
      </c>
      <c r="I54">
        <v>1.6384215674767823E-3</v>
      </c>
      <c r="J54">
        <v>1.4647955586578542E-2</v>
      </c>
      <c r="K54">
        <v>2.1048439279438336E-2</v>
      </c>
      <c r="L54">
        <v>2.9200423146329733E-2</v>
      </c>
      <c r="M54">
        <v>3.5574256980761838E-2</v>
      </c>
      <c r="N54">
        <v>4.1597205469969686E-2</v>
      </c>
      <c r="O54">
        <v>5.0428015596960293E-2</v>
      </c>
      <c r="P54">
        <v>5.4762637391226034E-2</v>
      </c>
      <c r="Q54">
        <v>5.4762637391226034E-2</v>
      </c>
      <c r="R54">
        <v>5.7441587077274189E-2</v>
      </c>
      <c r="S54">
        <v>5.9969431317276861E-2</v>
      </c>
      <c r="T54">
        <v>6.0830392609842777E-2</v>
      </c>
      <c r="U54">
        <v>6.6408982677454459E-2</v>
      </c>
      <c r="V54">
        <v>7.0431418889625647E-2</v>
      </c>
      <c r="W54">
        <v>7.0431418889625647E-2</v>
      </c>
      <c r="X54">
        <v>7.0431418889625647E-2</v>
      </c>
      <c r="Y54">
        <v>7.0431418889625647E-2</v>
      </c>
      <c r="Z54">
        <v>7.0431418889625647E-2</v>
      </c>
      <c r="AA54">
        <v>7.0431418889625647E-2</v>
      </c>
      <c r="AB54">
        <v>7.0431418889625647E-2</v>
      </c>
      <c r="AC54">
        <v>7.0431418889625647E-2</v>
      </c>
      <c r="AD54">
        <v>7.0431418889625647E-2</v>
      </c>
      <c r="AE54">
        <v>7.0431418889625647E-2</v>
      </c>
      <c r="AF54">
        <v>7.0431418889625647E-2</v>
      </c>
      <c r="AG54">
        <v>7.0431418889625647E-2</v>
      </c>
      <c r="AH54">
        <v>7.0431418889625647E-2</v>
      </c>
      <c r="AI54">
        <v>7.0431418889625647E-2</v>
      </c>
      <c r="AJ54">
        <v>7.0431418889625647E-2</v>
      </c>
      <c r="AK54">
        <v>7.0431418889625647E-2</v>
      </c>
      <c r="AL54">
        <v>7.0431418889625647E-2</v>
      </c>
      <c r="AM54">
        <v>7.0431418889625647E-2</v>
      </c>
      <c r="AN54">
        <v>7.0431418889625647E-2</v>
      </c>
      <c r="AO54">
        <v>7.0431418889625647E-2</v>
      </c>
      <c r="AP54">
        <v>7.0431418889625647E-2</v>
      </c>
      <c r="AQ54">
        <v>7.0431418889625647E-2</v>
      </c>
      <c r="AR54">
        <v>7.0431418889625647E-2</v>
      </c>
      <c r="AS54">
        <v>7.0431418889625647E-2</v>
      </c>
      <c r="AT54">
        <v>7.0431418889625647E-2</v>
      </c>
      <c r="AU54">
        <v>7.0431418889625647E-2</v>
      </c>
      <c r="AV54">
        <v>7.0431418889625647E-2</v>
      </c>
      <c r="AW54">
        <v>7.0431418889625647E-2</v>
      </c>
      <c r="AX54">
        <v>7.0431418889625647E-2</v>
      </c>
      <c r="AY54">
        <v>7.0431418889625647E-2</v>
      </c>
      <c r="AZ54">
        <v>7.0431418889625647E-2</v>
      </c>
      <c r="BA54">
        <v>7.0431418889625647E-2</v>
      </c>
      <c r="BB54">
        <v>7.0431418889625647E-2</v>
      </c>
      <c r="BC54">
        <v>7.0431418889625647E-2</v>
      </c>
      <c r="BD54">
        <v>7.0431418889625647E-2</v>
      </c>
      <c r="BE54">
        <v>6.8921389873982275E-2</v>
      </c>
      <c r="BF54">
        <v>6.1689879674082494E-2</v>
      </c>
      <c r="BG54">
        <v>6.1689879674082494E-2</v>
      </c>
      <c r="BH54">
        <v>6.0830392609842777E-2</v>
      </c>
      <c r="BI54">
        <v>6.0830392609842777E-2</v>
      </c>
      <c r="BJ54">
        <v>5.9969431317276861E-2</v>
      </c>
      <c r="BK54">
        <v>5.9969431317276861E-2</v>
      </c>
      <c r="BL54">
        <v>5.1188406009719425E-2</v>
      </c>
      <c r="BM54">
        <v>3.3962827728046874E-2</v>
      </c>
      <c r="BN54">
        <v>1.9002131329823799E-2</v>
      </c>
      <c r="BO54">
        <v>1.4237839581849321E-2</v>
      </c>
      <c r="BP54">
        <v>1.1051237631472036E-2</v>
      </c>
      <c r="BQ54">
        <v>1.5841317719521902E-3</v>
      </c>
      <c r="BR54">
        <v>0</v>
      </c>
      <c r="BS54">
        <v>0</v>
      </c>
      <c r="BT54">
        <v>1.7686846435550282E-2</v>
      </c>
      <c r="BU54">
        <v>5.6293756914000764E-2</v>
      </c>
    </row>
    <row r="55" spans="1:73" x14ac:dyDescent="0.25">
      <c r="A55">
        <v>1456</v>
      </c>
      <c r="B55">
        <v>723.94423745105337</v>
      </c>
      <c r="C55">
        <v>1.5835981852797844E-3</v>
      </c>
      <c r="D55">
        <v>-54</v>
      </c>
      <c r="E55">
        <v>782</v>
      </c>
      <c r="F55">
        <v>-674</v>
      </c>
      <c r="G55">
        <v>0</v>
      </c>
      <c r="H55">
        <v>0</v>
      </c>
      <c r="I55">
        <v>1.6384215674767823E-3</v>
      </c>
      <c r="J55">
        <v>1.4647955586578542E-2</v>
      </c>
      <c r="K55">
        <v>2.1048439279438336E-2</v>
      </c>
      <c r="L55">
        <v>2.9200423146329733E-2</v>
      </c>
      <c r="M55">
        <v>3.5574256980761838E-2</v>
      </c>
      <c r="N55">
        <v>4.318080365524947E-2</v>
      </c>
      <c r="O55">
        <v>5.2011613782240076E-2</v>
      </c>
      <c r="P55">
        <v>5.6346235576505817E-2</v>
      </c>
      <c r="Q55">
        <v>5.6346235576505817E-2</v>
      </c>
      <c r="R55">
        <v>5.9025185262553972E-2</v>
      </c>
      <c r="S55">
        <v>6.1553029502556644E-2</v>
      </c>
      <c r="T55">
        <v>6.2413990795122561E-2</v>
      </c>
      <c r="U55">
        <v>6.7992580862734242E-2</v>
      </c>
      <c r="V55">
        <v>7.201501707490543E-2</v>
      </c>
      <c r="W55">
        <v>7.201501707490543E-2</v>
      </c>
      <c r="X55">
        <v>7.201501707490543E-2</v>
      </c>
      <c r="Y55">
        <v>7.201501707490543E-2</v>
      </c>
      <c r="Z55">
        <v>7.201501707490543E-2</v>
      </c>
      <c r="AA55">
        <v>7.201501707490543E-2</v>
      </c>
      <c r="AB55">
        <v>7.201501707490543E-2</v>
      </c>
      <c r="AC55">
        <v>7.201501707490543E-2</v>
      </c>
      <c r="AD55">
        <v>7.201501707490543E-2</v>
      </c>
      <c r="AE55">
        <v>7.201501707490543E-2</v>
      </c>
      <c r="AF55">
        <v>7.201501707490543E-2</v>
      </c>
      <c r="AG55">
        <v>7.201501707490543E-2</v>
      </c>
      <c r="AH55">
        <v>7.201501707490543E-2</v>
      </c>
      <c r="AI55">
        <v>7.201501707490543E-2</v>
      </c>
      <c r="AJ55">
        <v>7.201501707490543E-2</v>
      </c>
      <c r="AK55">
        <v>7.201501707490543E-2</v>
      </c>
      <c r="AL55">
        <v>7.201501707490543E-2</v>
      </c>
      <c r="AM55">
        <v>7.201501707490543E-2</v>
      </c>
      <c r="AN55">
        <v>7.201501707490543E-2</v>
      </c>
      <c r="AO55">
        <v>7.201501707490543E-2</v>
      </c>
      <c r="AP55">
        <v>7.201501707490543E-2</v>
      </c>
      <c r="AQ55">
        <v>7.201501707490543E-2</v>
      </c>
      <c r="AR55">
        <v>7.201501707490543E-2</v>
      </c>
      <c r="AS55">
        <v>7.201501707490543E-2</v>
      </c>
      <c r="AT55">
        <v>7.201501707490543E-2</v>
      </c>
      <c r="AU55">
        <v>7.201501707490543E-2</v>
      </c>
      <c r="AV55">
        <v>7.201501707490543E-2</v>
      </c>
      <c r="AW55">
        <v>7.201501707490543E-2</v>
      </c>
      <c r="AX55">
        <v>7.201501707490543E-2</v>
      </c>
      <c r="AY55">
        <v>7.201501707490543E-2</v>
      </c>
      <c r="AZ55">
        <v>7.201501707490543E-2</v>
      </c>
      <c r="BA55">
        <v>7.201501707490543E-2</v>
      </c>
      <c r="BB55">
        <v>7.201501707490543E-2</v>
      </c>
      <c r="BC55">
        <v>7.201501707490543E-2</v>
      </c>
      <c r="BD55">
        <v>7.201501707490543E-2</v>
      </c>
      <c r="BE55">
        <v>7.0504988059262058E-2</v>
      </c>
      <c r="BF55">
        <v>6.3273477859362284E-2</v>
      </c>
      <c r="BG55">
        <v>6.3273477859362284E-2</v>
      </c>
      <c r="BH55">
        <v>6.2413990795122561E-2</v>
      </c>
      <c r="BI55">
        <v>6.2413990795122561E-2</v>
      </c>
      <c r="BJ55">
        <v>6.1553029502556644E-2</v>
      </c>
      <c r="BK55">
        <v>6.1553029502556644E-2</v>
      </c>
      <c r="BL55">
        <v>5.2772004194999209E-2</v>
      </c>
      <c r="BM55">
        <v>3.5546425913326657E-2</v>
      </c>
      <c r="BN55">
        <v>2.0585729515103582E-2</v>
      </c>
      <c r="BO55">
        <v>1.5821437767129104E-2</v>
      </c>
      <c r="BP55">
        <v>1.2634835816751821E-2</v>
      </c>
      <c r="BQ55">
        <v>1.5841317719521902E-3</v>
      </c>
      <c r="BR55">
        <v>0</v>
      </c>
      <c r="BS55">
        <v>0</v>
      </c>
      <c r="BT55">
        <v>1.8822413522371399E-2</v>
      </c>
      <c r="BU55">
        <v>5.5095224623363054E-2</v>
      </c>
    </row>
    <row r="56" spans="1:73" x14ac:dyDescent="0.25">
      <c r="A56">
        <v>1456</v>
      </c>
      <c r="B56">
        <v>703.48382301802701</v>
      </c>
      <c r="C56">
        <v>1.53884187189259E-3</v>
      </c>
      <c r="D56">
        <v>-47</v>
      </c>
      <c r="E56">
        <v>775</v>
      </c>
      <c r="F56">
        <v>-681</v>
      </c>
      <c r="G56">
        <v>0</v>
      </c>
      <c r="H56">
        <v>0</v>
      </c>
      <c r="I56">
        <v>1.6384215674767823E-3</v>
      </c>
      <c r="J56">
        <v>1.4647955586578542E-2</v>
      </c>
      <c r="K56">
        <v>2.1048439279438336E-2</v>
      </c>
      <c r="L56">
        <v>2.9200423146329733E-2</v>
      </c>
      <c r="M56">
        <v>3.5574256980761838E-2</v>
      </c>
      <c r="N56">
        <v>4.4719645527142061E-2</v>
      </c>
      <c r="O56">
        <v>5.3550455654132668E-2</v>
      </c>
      <c r="P56">
        <v>5.7885077448398409E-2</v>
      </c>
      <c r="Q56">
        <v>5.7885077448398409E-2</v>
      </c>
      <c r="R56">
        <v>6.0564027134446564E-2</v>
      </c>
      <c r="S56">
        <v>6.3091871374449229E-2</v>
      </c>
      <c r="T56">
        <v>6.3952832667015153E-2</v>
      </c>
      <c r="U56">
        <v>6.9531422734626827E-2</v>
      </c>
      <c r="V56">
        <v>7.3553858946798015E-2</v>
      </c>
      <c r="W56">
        <v>7.3553858946798015E-2</v>
      </c>
      <c r="X56">
        <v>7.3553858946798015E-2</v>
      </c>
      <c r="Y56">
        <v>7.3553858946798015E-2</v>
      </c>
      <c r="Z56">
        <v>7.3553858946798015E-2</v>
      </c>
      <c r="AA56">
        <v>7.3553858946798015E-2</v>
      </c>
      <c r="AB56">
        <v>7.3553858946798015E-2</v>
      </c>
      <c r="AC56">
        <v>7.3553858946798015E-2</v>
      </c>
      <c r="AD56">
        <v>7.3553858946798015E-2</v>
      </c>
      <c r="AE56">
        <v>7.3553858946798015E-2</v>
      </c>
      <c r="AF56">
        <v>7.3553858946798015E-2</v>
      </c>
      <c r="AG56">
        <v>7.3553858946798015E-2</v>
      </c>
      <c r="AH56">
        <v>7.3553858946798015E-2</v>
      </c>
      <c r="AI56">
        <v>7.3553858946798015E-2</v>
      </c>
      <c r="AJ56">
        <v>7.3553858946798015E-2</v>
      </c>
      <c r="AK56">
        <v>7.3553858946798015E-2</v>
      </c>
      <c r="AL56">
        <v>7.3553858946798015E-2</v>
      </c>
      <c r="AM56">
        <v>7.3553858946798015E-2</v>
      </c>
      <c r="AN56">
        <v>7.3553858946798015E-2</v>
      </c>
      <c r="AO56">
        <v>7.3553858946798015E-2</v>
      </c>
      <c r="AP56">
        <v>7.3553858946798015E-2</v>
      </c>
      <c r="AQ56">
        <v>7.3553858946798015E-2</v>
      </c>
      <c r="AR56">
        <v>7.3553858946798015E-2</v>
      </c>
      <c r="AS56">
        <v>7.3553858946798015E-2</v>
      </c>
      <c r="AT56">
        <v>7.3553858946798015E-2</v>
      </c>
      <c r="AU56">
        <v>7.3553858946798015E-2</v>
      </c>
      <c r="AV56">
        <v>7.3553858946798015E-2</v>
      </c>
      <c r="AW56">
        <v>7.3553858946798015E-2</v>
      </c>
      <c r="AX56">
        <v>7.3553858946798015E-2</v>
      </c>
      <c r="AY56">
        <v>7.3553858946798015E-2</v>
      </c>
      <c r="AZ56">
        <v>7.3553858946798015E-2</v>
      </c>
      <c r="BA56">
        <v>7.3553858946798015E-2</v>
      </c>
      <c r="BB56">
        <v>7.3553858946798015E-2</v>
      </c>
      <c r="BC56">
        <v>7.3553858946798015E-2</v>
      </c>
      <c r="BD56">
        <v>7.3553858946798015E-2</v>
      </c>
      <c r="BE56">
        <v>7.2043829931154643E-2</v>
      </c>
      <c r="BF56">
        <v>6.4812319731254869E-2</v>
      </c>
      <c r="BG56">
        <v>6.4812319731254869E-2</v>
      </c>
      <c r="BH56">
        <v>6.3952832667015153E-2</v>
      </c>
      <c r="BI56">
        <v>6.3952832667015153E-2</v>
      </c>
      <c r="BJ56">
        <v>6.3091871374449229E-2</v>
      </c>
      <c r="BK56">
        <v>6.3091871374449229E-2</v>
      </c>
      <c r="BL56">
        <v>5.4310846066891801E-2</v>
      </c>
      <c r="BM56">
        <v>3.7085267785219249E-2</v>
      </c>
      <c r="BN56">
        <v>2.212457138699617E-2</v>
      </c>
      <c r="BO56">
        <v>1.7360279639021692E-2</v>
      </c>
      <c r="BP56">
        <v>1.4173677688644411E-2</v>
      </c>
      <c r="BQ56">
        <v>1.5841317719521902E-3</v>
      </c>
      <c r="BR56">
        <v>0</v>
      </c>
      <c r="BS56">
        <v>0</v>
      </c>
      <c r="BT56">
        <v>1.9957980609192509E-2</v>
      </c>
      <c r="BU56">
        <v>5.3847094300166147E-2</v>
      </c>
    </row>
    <row r="57" spans="1:73" x14ac:dyDescent="0.25">
      <c r="A57">
        <v>1456</v>
      </c>
      <c r="B57">
        <v>730.9779275290424</v>
      </c>
      <c r="C57">
        <v>1.5989840924631078E-3</v>
      </c>
      <c r="D57">
        <v>-40</v>
      </c>
      <c r="E57">
        <v>768</v>
      </c>
      <c r="F57">
        <v>-688</v>
      </c>
      <c r="G57">
        <v>0</v>
      </c>
      <c r="H57">
        <v>0</v>
      </c>
      <c r="I57">
        <v>1.6384215674767823E-3</v>
      </c>
      <c r="J57">
        <v>1.4647955586578542E-2</v>
      </c>
      <c r="K57">
        <v>2.1048439279438336E-2</v>
      </c>
      <c r="L57">
        <v>2.9200423146329733E-2</v>
      </c>
      <c r="M57">
        <v>3.5574256980761838E-2</v>
      </c>
      <c r="N57">
        <v>4.6318629619605173E-2</v>
      </c>
      <c r="O57">
        <v>5.514943974659578E-2</v>
      </c>
      <c r="P57">
        <v>5.9484061540861513E-2</v>
      </c>
      <c r="Q57">
        <v>5.9484061540861513E-2</v>
      </c>
      <c r="R57">
        <v>6.2163011226909676E-2</v>
      </c>
      <c r="S57">
        <v>6.4690855466912334E-2</v>
      </c>
      <c r="T57">
        <v>6.5551816759478257E-2</v>
      </c>
      <c r="U57">
        <v>7.1130406827089931E-2</v>
      </c>
      <c r="V57">
        <v>7.5152843039261119E-2</v>
      </c>
      <c r="W57">
        <v>7.5152843039261119E-2</v>
      </c>
      <c r="X57">
        <v>7.5152843039261119E-2</v>
      </c>
      <c r="Y57">
        <v>7.5152843039261119E-2</v>
      </c>
      <c r="Z57">
        <v>7.5152843039261119E-2</v>
      </c>
      <c r="AA57">
        <v>7.5152843039261119E-2</v>
      </c>
      <c r="AB57">
        <v>7.5152843039261119E-2</v>
      </c>
      <c r="AC57">
        <v>7.5152843039261119E-2</v>
      </c>
      <c r="AD57">
        <v>7.5152843039261119E-2</v>
      </c>
      <c r="AE57">
        <v>7.5152843039261119E-2</v>
      </c>
      <c r="AF57">
        <v>7.5152843039261119E-2</v>
      </c>
      <c r="AG57">
        <v>7.5152843039261119E-2</v>
      </c>
      <c r="AH57">
        <v>7.5152843039261119E-2</v>
      </c>
      <c r="AI57">
        <v>7.5152843039261119E-2</v>
      </c>
      <c r="AJ57">
        <v>7.5152843039261119E-2</v>
      </c>
      <c r="AK57">
        <v>7.5152843039261119E-2</v>
      </c>
      <c r="AL57">
        <v>7.5152843039261119E-2</v>
      </c>
      <c r="AM57">
        <v>7.5152843039261119E-2</v>
      </c>
      <c r="AN57">
        <v>7.5152843039261119E-2</v>
      </c>
      <c r="AO57">
        <v>7.5152843039261119E-2</v>
      </c>
      <c r="AP57">
        <v>7.5152843039261119E-2</v>
      </c>
      <c r="AQ57">
        <v>7.5152843039261119E-2</v>
      </c>
      <c r="AR57">
        <v>7.5152843039261119E-2</v>
      </c>
      <c r="AS57">
        <v>7.5152843039261119E-2</v>
      </c>
      <c r="AT57">
        <v>7.5152843039261119E-2</v>
      </c>
      <c r="AU57">
        <v>7.5152843039261119E-2</v>
      </c>
      <c r="AV57">
        <v>7.5152843039261119E-2</v>
      </c>
      <c r="AW57">
        <v>7.5152843039261119E-2</v>
      </c>
      <c r="AX57">
        <v>7.5152843039261119E-2</v>
      </c>
      <c r="AY57">
        <v>7.5152843039261119E-2</v>
      </c>
      <c r="AZ57">
        <v>7.5152843039261119E-2</v>
      </c>
      <c r="BA57">
        <v>7.5152843039261119E-2</v>
      </c>
      <c r="BB57">
        <v>7.5152843039261119E-2</v>
      </c>
      <c r="BC57">
        <v>7.5152843039261119E-2</v>
      </c>
      <c r="BD57">
        <v>7.5152843039261119E-2</v>
      </c>
      <c r="BE57">
        <v>7.3642814023617748E-2</v>
      </c>
      <c r="BF57">
        <v>6.6411303823717974E-2</v>
      </c>
      <c r="BG57">
        <v>6.6411303823717974E-2</v>
      </c>
      <c r="BH57">
        <v>6.5551816759478257E-2</v>
      </c>
      <c r="BI57">
        <v>6.5551816759478257E-2</v>
      </c>
      <c r="BJ57">
        <v>6.4690855466912334E-2</v>
      </c>
      <c r="BK57">
        <v>6.4690855466912334E-2</v>
      </c>
      <c r="BL57">
        <v>5.5909830159354912E-2</v>
      </c>
      <c r="BM57">
        <v>3.868425187768236E-2</v>
      </c>
      <c r="BN57">
        <v>2.3723555479459278E-2</v>
      </c>
      <c r="BO57">
        <v>1.89592637314848E-2</v>
      </c>
      <c r="BP57">
        <v>1.4173677688644411E-2</v>
      </c>
      <c r="BQ57">
        <v>1.5841317719521902E-3</v>
      </c>
      <c r="BR57">
        <v>0</v>
      </c>
      <c r="BS57">
        <v>0</v>
      </c>
      <c r="BT57">
        <v>2.2224325600052199E-2</v>
      </c>
      <c r="BU57">
        <v>5.259896397696924E-2</v>
      </c>
    </row>
    <row r="58" spans="1:73" x14ac:dyDescent="0.25">
      <c r="A58">
        <v>1456</v>
      </c>
      <c r="B58">
        <v>697.41245099281264</v>
      </c>
      <c r="C58">
        <v>1.5255609957920491E-3</v>
      </c>
      <c r="D58">
        <v>-30</v>
      </c>
      <c r="E58">
        <v>758</v>
      </c>
      <c r="F58">
        <v>-698</v>
      </c>
      <c r="G58">
        <v>0</v>
      </c>
      <c r="H58">
        <v>0</v>
      </c>
      <c r="I58">
        <v>1.6384215674767823E-3</v>
      </c>
      <c r="J58">
        <v>1.4647955586578542E-2</v>
      </c>
      <c r="K58">
        <v>2.1048439279438336E-2</v>
      </c>
      <c r="L58">
        <v>2.9200423146329733E-2</v>
      </c>
      <c r="M58">
        <v>3.7099817976553887E-2</v>
      </c>
      <c r="N58">
        <v>4.7844190615397221E-2</v>
      </c>
      <c r="O58">
        <v>5.6675000742387828E-2</v>
      </c>
      <c r="P58">
        <v>6.1009622536653561E-2</v>
      </c>
      <c r="Q58">
        <v>6.1009622536653561E-2</v>
      </c>
      <c r="R58">
        <v>6.3688572222701731E-2</v>
      </c>
      <c r="S58">
        <v>6.6216416462704389E-2</v>
      </c>
      <c r="T58">
        <v>6.7077377755270312E-2</v>
      </c>
      <c r="U58">
        <v>7.2655967822881987E-2</v>
      </c>
      <c r="V58">
        <v>7.6678404035053174E-2</v>
      </c>
      <c r="W58">
        <v>7.6678404035053174E-2</v>
      </c>
      <c r="X58">
        <v>7.6678404035053174E-2</v>
      </c>
      <c r="Y58">
        <v>7.6678404035053174E-2</v>
      </c>
      <c r="Z58">
        <v>7.6678404035053174E-2</v>
      </c>
      <c r="AA58">
        <v>7.6678404035053174E-2</v>
      </c>
      <c r="AB58">
        <v>7.6678404035053174E-2</v>
      </c>
      <c r="AC58">
        <v>7.6678404035053174E-2</v>
      </c>
      <c r="AD58">
        <v>7.6678404035053174E-2</v>
      </c>
      <c r="AE58">
        <v>7.6678404035053174E-2</v>
      </c>
      <c r="AF58">
        <v>7.6678404035053174E-2</v>
      </c>
      <c r="AG58">
        <v>7.6678404035053174E-2</v>
      </c>
      <c r="AH58">
        <v>7.6678404035053174E-2</v>
      </c>
      <c r="AI58">
        <v>7.6678404035053174E-2</v>
      </c>
      <c r="AJ58">
        <v>7.6678404035053174E-2</v>
      </c>
      <c r="AK58">
        <v>7.6678404035053174E-2</v>
      </c>
      <c r="AL58">
        <v>7.6678404035053174E-2</v>
      </c>
      <c r="AM58">
        <v>7.6678404035053174E-2</v>
      </c>
      <c r="AN58">
        <v>7.6678404035053174E-2</v>
      </c>
      <c r="AO58">
        <v>7.6678404035053174E-2</v>
      </c>
      <c r="AP58">
        <v>7.6678404035053174E-2</v>
      </c>
      <c r="AQ58">
        <v>7.6678404035053174E-2</v>
      </c>
      <c r="AR58">
        <v>7.6678404035053174E-2</v>
      </c>
      <c r="AS58">
        <v>7.6678404035053174E-2</v>
      </c>
      <c r="AT58">
        <v>7.6678404035053174E-2</v>
      </c>
      <c r="AU58">
        <v>7.6678404035053174E-2</v>
      </c>
      <c r="AV58">
        <v>7.6678404035053174E-2</v>
      </c>
      <c r="AW58">
        <v>7.6678404035053174E-2</v>
      </c>
      <c r="AX58">
        <v>7.6678404035053174E-2</v>
      </c>
      <c r="AY58">
        <v>7.6678404035053174E-2</v>
      </c>
      <c r="AZ58">
        <v>7.6678404035053174E-2</v>
      </c>
      <c r="BA58">
        <v>7.6678404035053174E-2</v>
      </c>
      <c r="BB58">
        <v>7.6678404035053174E-2</v>
      </c>
      <c r="BC58">
        <v>7.6678404035053174E-2</v>
      </c>
      <c r="BD58">
        <v>7.6678404035053174E-2</v>
      </c>
      <c r="BE58">
        <v>7.5168375019409803E-2</v>
      </c>
      <c r="BF58">
        <v>6.7936864819510029E-2</v>
      </c>
      <c r="BG58">
        <v>6.7936864819510029E-2</v>
      </c>
      <c r="BH58">
        <v>6.7077377755270312E-2</v>
      </c>
      <c r="BI58">
        <v>6.7077377755270312E-2</v>
      </c>
      <c r="BJ58">
        <v>6.6216416462704389E-2</v>
      </c>
      <c r="BK58">
        <v>6.6216416462704389E-2</v>
      </c>
      <c r="BL58">
        <v>5.743539115514696E-2</v>
      </c>
      <c r="BM58">
        <v>4.0209812873474408E-2</v>
      </c>
      <c r="BN58">
        <v>2.5249116475251326E-2</v>
      </c>
      <c r="BO58">
        <v>2.0484824727276849E-2</v>
      </c>
      <c r="BP58">
        <v>1.4173677688644411E-2</v>
      </c>
      <c r="BQ58">
        <v>1.5841317719521902E-3</v>
      </c>
      <c r="BR58">
        <v>0</v>
      </c>
      <c r="BS58">
        <v>0</v>
      </c>
      <c r="BT58">
        <v>2.5529269509854076E-2</v>
      </c>
      <c r="BU58">
        <v>4.950320987979108E-2</v>
      </c>
    </row>
    <row r="59" spans="1:73" x14ac:dyDescent="0.25">
      <c r="A59">
        <v>1456</v>
      </c>
      <c r="B59">
        <v>712.40087733394296</v>
      </c>
      <c r="C59">
        <v>1.5583475607318915E-3</v>
      </c>
      <c r="D59">
        <v>-20</v>
      </c>
      <c r="E59">
        <v>748</v>
      </c>
      <c r="F59">
        <v>-708</v>
      </c>
      <c r="G59">
        <v>0</v>
      </c>
      <c r="H59">
        <v>0</v>
      </c>
      <c r="I59">
        <v>1.6384215674767823E-3</v>
      </c>
      <c r="J59">
        <v>1.4647955586578542E-2</v>
      </c>
      <c r="K59">
        <v>2.1048439279438336E-2</v>
      </c>
      <c r="L59">
        <v>2.9200423146329733E-2</v>
      </c>
      <c r="M59">
        <v>3.865816553728578E-2</v>
      </c>
      <c r="N59">
        <v>4.9402538176129114E-2</v>
      </c>
      <c r="O59">
        <v>5.8233348303119721E-2</v>
      </c>
      <c r="P59">
        <v>6.2567970097385447E-2</v>
      </c>
      <c r="Q59">
        <v>6.2567970097385447E-2</v>
      </c>
      <c r="R59">
        <v>6.5246919783433624E-2</v>
      </c>
      <c r="S59">
        <v>6.7774764023436282E-2</v>
      </c>
      <c r="T59">
        <v>6.8635725316002205E-2</v>
      </c>
      <c r="U59">
        <v>7.421431538361388E-2</v>
      </c>
      <c r="V59">
        <v>7.8236751595785067E-2</v>
      </c>
      <c r="W59">
        <v>7.8236751595785067E-2</v>
      </c>
      <c r="X59">
        <v>7.8236751595785067E-2</v>
      </c>
      <c r="Y59">
        <v>7.8236751595785067E-2</v>
      </c>
      <c r="Z59">
        <v>7.8236751595785067E-2</v>
      </c>
      <c r="AA59">
        <v>7.8236751595785067E-2</v>
      </c>
      <c r="AB59">
        <v>7.8236751595785067E-2</v>
      </c>
      <c r="AC59">
        <v>7.8236751595785067E-2</v>
      </c>
      <c r="AD59">
        <v>7.8236751595785067E-2</v>
      </c>
      <c r="AE59">
        <v>7.8236751595785067E-2</v>
      </c>
      <c r="AF59">
        <v>7.8236751595785067E-2</v>
      </c>
      <c r="AG59">
        <v>7.8236751595785067E-2</v>
      </c>
      <c r="AH59">
        <v>7.8236751595785067E-2</v>
      </c>
      <c r="AI59">
        <v>7.8236751595785067E-2</v>
      </c>
      <c r="AJ59">
        <v>7.8236751595785067E-2</v>
      </c>
      <c r="AK59">
        <v>7.8236751595785067E-2</v>
      </c>
      <c r="AL59">
        <v>7.8236751595785067E-2</v>
      </c>
      <c r="AM59">
        <v>7.8236751595785067E-2</v>
      </c>
      <c r="AN59">
        <v>7.8236751595785067E-2</v>
      </c>
      <c r="AO59">
        <v>7.8236751595785067E-2</v>
      </c>
      <c r="AP59">
        <v>7.8236751595785067E-2</v>
      </c>
      <c r="AQ59">
        <v>7.8236751595785067E-2</v>
      </c>
      <c r="AR59">
        <v>7.8236751595785067E-2</v>
      </c>
      <c r="AS59">
        <v>7.8236751595785067E-2</v>
      </c>
      <c r="AT59">
        <v>7.8236751595785067E-2</v>
      </c>
      <c r="AU59">
        <v>7.8236751595785067E-2</v>
      </c>
      <c r="AV59">
        <v>7.8236751595785067E-2</v>
      </c>
      <c r="AW59">
        <v>7.8236751595785067E-2</v>
      </c>
      <c r="AX59">
        <v>7.8236751595785067E-2</v>
      </c>
      <c r="AY59">
        <v>7.8236751595785067E-2</v>
      </c>
      <c r="AZ59">
        <v>7.8236751595785067E-2</v>
      </c>
      <c r="BA59">
        <v>7.8236751595785067E-2</v>
      </c>
      <c r="BB59">
        <v>7.8236751595785067E-2</v>
      </c>
      <c r="BC59">
        <v>7.8236751595785067E-2</v>
      </c>
      <c r="BD59">
        <v>7.8236751595785067E-2</v>
      </c>
      <c r="BE59">
        <v>7.6726722580141696E-2</v>
      </c>
      <c r="BF59">
        <v>6.9495212380241922E-2</v>
      </c>
      <c r="BG59">
        <v>6.9495212380241922E-2</v>
      </c>
      <c r="BH59">
        <v>6.8635725316002205E-2</v>
      </c>
      <c r="BI59">
        <v>6.8635725316002205E-2</v>
      </c>
      <c r="BJ59">
        <v>6.7774764023436282E-2</v>
      </c>
      <c r="BK59">
        <v>6.7774764023436282E-2</v>
      </c>
      <c r="BL59">
        <v>5.8993738715878853E-2</v>
      </c>
      <c r="BM59">
        <v>4.1768160434206301E-2</v>
      </c>
      <c r="BN59">
        <v>2.6807464035983219E-2</v>
      </c>
      <c r="BO59">
        <v>2.0484824727276849E-2</v>
      </c>
      <c r="BP59">
        <v>1.4173677688644411E-2</v>
      </c>
      <c r="BQ59">
        <v>1.5841317719521902E-3</v>
      </c>
      <c r="BR59">
        <v>0</v>
      </c>
      <c r="BS59">
        <v>0</v>
      </c>
      <c r="BT59">
        <v>2.8834213419655939E-2</v>
      </c>
      <c r="BU59">
        <v>4.3904146856503998E-2</v>
      </c>
    </row>
    <row r="60" spans="1:73" x14ac:dyDescent="0.25">
      <c r="A60">
        <v>1456</v>
      </c>
      <c r="B60">
        <v>736.45290054932207</v>
      </c>
      <c r="C60">
        <v>1.6109603703182884E-3</v>
      </c>
      <c r="D60">
        <v>-10</v>
      </c>
      <c r="E60">
        <v>738</v>
      </c>
      <c r="F60">
        <v>-718</v>
      </c>
      <c r="G60">
        <v>0</v>
      </c>
      <c r="H60">
        <v>0</v>
      </c>
      <c r="I60">
        <v>1.6384215674767823E-3</v>
      </c>
      <c r="J60">
        <v>1.4647955586578542E-2</v>
      </c>
      <c r="K60">
        <v>2.1048439279438336E-2</v>
      </c>
      <c r="L60">
        <v>2.9200423146329733E-2</v>
      </c>
      <c r="M60">
        <v>4.0269125907604071E-2</v>
      </c>
      <c r="N60">
        <v>5.1013498546447406E-2</v>
      </c>
      <c r="O60">
        <v>5.9844308673438013E-2</v>
      </c>
      <c r="P60">
        <v>6.4178930467703732E-2</v>
      </c>
      <c r="Q60">
        <v>6.4178930467703732E-2</v>
      </c>
      <c r="R60">
        <v>6.6857880153751909E-2</v>
      </c>
      <c r="S60">
        <v>6.9385724393754566E-2</v>
      </c>
      <c r="T60">
        <v>7.024668568632049E-2</v>
      </c>
      <c r="U60">
        <v>7.5825275753932164E-2</v>
      </c>
      <c r="V60">
        <v>7.9847711966103352E-2</v>
      </c>
      <c r="W60">
        <v>7.9847711966103352E-2</v>
      </c>
      <c r="X60">
        <v>7.9847711966103352E-2</v>
      </c>
      <c r="Y60">
        <v>7.9847711966103352E-2</v>
      </c>
      <c r="Z60">
        <v>7.9847711966103352E-2</v>
      </c>
      <c r="AA60">
        <v>7.9847711966103352E-2</v>
      </c>
      <c r="AB60">
        <v>7.9847711966103352E-2</v>
      </c>
      <c r="AC60">
        <v>7.9847711966103352E-2</v>
      </c>
      <c r="AD60">
        <v>7.9847711966103352E-2</v>
      </c>
      <c r="AE60">
        <v>7.9847711966103352E-2</v>
      </c>
      <c r="AF60">
        <v>7.9847711966103352E-2</v>
      </c>
      <c r="AG60">
        <v>7.9847711966103352E-2</v>
      </c>
      <c r="AH60">
        <v>7.9847711966103352E-2</v>
      </c>
      <c r="AI60">
        <v>7.9847711966103352E-2</v>
      </c>
      <c r="AJ60">
        <v>7.9847711966103352E-2</v>
      </c>
      <c r="AK60">
        <v>7.9847711966103352E-2</v>
      </c>
      <c r="AL60">
        <v>7.9847711966103352E-2</v>
      </c>
      <c r="AM60">
        <v>7.9847711966103352E-2</v>
      </c>
      <c r="AN60">
        <v>7.9847711966103352E-2</v>
      </c>
      <c r="AO60">
        <v>7.9847711966103352E-2</v>
      </c>
      <c r="AP60">
        <v>7.9847711966103352E-2</v>
      </c>
      <c r="AQ60">
        <v>7.9847711966103352E-2</v>
      </c>
      <c r="AR60">
        <v>7.9847711966103352E-2</v>
      </c>
      <c r="AS60">
        <v>7.9847711966103352E-2</v>
      </c>
      <c r="AT60">
        <v>7.9847711966103352E-2</v>
      </c>
      <c r="AU60">
        <v>7.9847711966103352E-2</v>
      </c>
      <c r="AV60">
        <v>7.9847711966103352E-2</v>
      </c>
      <c r="AW60">
        <v>7.9847711966103352E-2</v>
      </c>
      <c r="AX60">
        <v>7.9847711966103352E-2</v>
      </c>
      <c r="AY60">
        <v>7.9847711966103352E-2</v>
      </c>
      <c r="AZ60">
        <v>7.9847711966103352E-2</v>
      </c>
      <c r="BA60">
        <v>7.9847711966103352E-2</v>
      </c>
      <c r="BB60">
        <v>7.9847711966103352E-2</v>
      </c>
      <c r="BC60">
        <v>7.9847711966103352E-2</v>
      </c>
      <c r="BD60">
        <v>7.9847711966103352E-2</v>
      </c>
      <c r="BE60">
        <v>7.833768295045998E-2</v>
      </c>
      <c r="BF60">
        <v>7.1106172750560206E-2</v>
      </c>
      <c r="BG60">
        <v>7.1106172750560206E-2</v>
      </c>
      <c r="BH60">
        <v>7.024668568632049E-2</v>
      </c>
      <c r="BI60">
        <v>7.024668568632049E-2</v>
      </c>
      <c r="BJ60">
        <v>6.9385724393754566E-2</v>
      </c>
      <c r="BK60">
        <v>6.9385724393754566E-2</v>
      </c>
      <c r="BL60">
        <v>6.0604699086197145E-2</v>
      </c>
      <c r="BM60">
        <v>4.3379120804524593E-2</v>
      </c>
      <c r="BN60">
        <v>2.8418424406301507E-2</v>
      </c>
      <c r="BO60">
        <v>2.0484824727276849E-2</v>
      </c>
      <c r="BP60">
        <v>1.4173677688644411E-2</v>
      </c>
      <c r="BQ60">
        <v>1.5841317719521902E-3</v>
      </c>
      <c r="BR60">
        <v>0</v>
      </c>
      <c r="BS60">
        <v>0</v>
      </c>
      <c r="BT60">
        <v>3.285531096413323E-2</v>
      </c>
      <c r="BU60">
        <v>3.8305083833216909E-2</v>
      </c>
    </row>
    <row r="61" spans="1:73" x14ac:dyDescent="0.25">
      <c r="A61">
        <v>1456</v>
      </c>
      <c r="B61">
        <v>694.58610935559136</v>
      </c>
      <c r="C61">
        <v>1.5193784899357374E-3</v>
      </c>
      <c r="D61">
        <v>0</v>
      </c>
      <c r="E61">
        <v>728</v>
      </c>
      <c r="F61">
        <v>-728</v>
      </c>
      <c r="G61">
        <v>0</v>
      </c>
      <c r="H61">
        <v>0</v>
      </c>
      <c r="I61">
        <v>1.6384215674767823E-3</v>
      </c>
      <c r="J61">
        <v>1.4647955586578542E-2</v>
      </c>
      <c r="K61">
        <v>2.1048439279438336E-2</v>
      </c>
      <c r="L61">
        <v>3.0719801636265469E-2</v>
      </c>
      <c r="M61">
        <v>4.1788504397539811E-2</v>
      </c>
      <c r="N61">
        <v>5.2532877036383145E-2</v>
      </c>
      <c r="O61">
        <v>6.1363687163373752E-2</v>
      </c>
      <c r="P61">
        <v>6.5698308957639465E-2</v>
      </c>
      <c r="Q61">
        <v>6.5698308957639465E-2</v>
      </c>
      <c r="R61">
        <v>6.8377258643687641E-2</v>
      </c>
      <c r="S61">
        <v>7.0905102883690299E-2</v>
      </c>
      <c r="T61">
        <v>7.1766064176256222E-2</v>
      </c>
      <c r="U61">
        <v>7.7344654243867897E-2</v>
      </c>
      <c r="V61">
        <v>8.1367090456039085E-2</v>
      </c>
      <c r="W61">
        <v>8.1367090456039085E-2</v>
      </c>
      <c r="X61">
        <v>8.1367090456039085E-2</v>
      </c>
      <c r="Y61">
        <v>8.1367090456039085E-2</v>
      </c>
      <c r="Z61">
        <v>8.1367090456039085E-2</v>
      </c>
      <c r="AA61">
        <v>8.1367090456039085E-2</v>
      </c>
      <c r="AB61">
        <v>8.1367090456039085E-2</v>
      </c>
      <c r="AC61">
        <v>8.1367090456039085E-2</v>
      </c>
      <c r="AD61">
        <v>8.1367090456039085E-2</v>
      </c>
      <c r="AE61">
        <v>8.1367090456039085E-2</v>
      </c>
      <c r="AF61">
        <v>8.1367090456039085E-2</v>
      </c>
      <c r="AG61">
        <v>8.1367090456039085E-2</v>
      </c>
      <c r="AH61">
        <v>8.1367090456039085E-2</v>
      </c>
      <c r="AI61">
        <v>8.1367090456039085E-2</v>
      </c>
      <c r="AJ61">
        <v>8.1367090456039085E-2</v>
      </c>
      <c r="AK61">
        <v>8.1367090456039085E-2</v>
      </c>
      <c r="AL61">
        <v>8.1367090456039085E-2</v>
      </c>
      <c r="AM61">
        <v>8.1367090456039085E-2</v>
      </c>
      <c r="AN61">
        <v>8.1367090456039085E-2</v>
      </c>
      <c r="AO61">
        <v>8.1367090456039085E-2</v>
      </c>
      <c r="AP61">
        <v>8.1367090456039085E-2</v>
      </c>
      <c r="AQ61">
        <v>8.1367090456039085E-2</v>
      </c>
      <c r="AR61">
        <v>8.1367090456039085E-2</v>
      </c>
      <c r="AS61">
        <v>8.1367090456039085E-2</v>
      </c>
      <c r="AT61">
        <v>8.1367090456039085E-2</v>
      </c>
      <c r="AU61">
        <v>8.1367090456039085E-2</v>
      </c>
      <c r="AV61">
        <v>8.1367090456039085E-2</v>
      </c>
      <c r="AW61">
        <v>8.1367090456039085E-2</v>
      </c>
      <c r="AX61">
        <v>8.1367090456039085E-2</v>
      </c>
      <c r="AY61">
        <v>8.1367090456039085E-2</v>
      </c>
      <c r="AZ61">
        <v>8.1367090456039085E-2</v>
      </c>
      <c r="BA61">
        <v>8.1367090456039085E-2</v>
      </c>
      <c r="BB61">
        <v>8.1367090456039085E-2</v>
      </c>
      <c r="BC61">
        <v>8.1367090456039085E-2</v>
      </c>
      <c r="BD61">
        <v>8.1367090456039085E-2</v>
      </c>
      <c r="BE61">
        <v>7.9857061440395713E-2</v>
      </c>
      <c r="BF61">
        <v>7.2625551240495939E-2</v>
      </c>
      <c r="BG61">
        <v>7.2625551240495939E-2</v>
      </c>
      <c r="BH61">
        <v>7.1766064176256222E-2</v>
      </c>
      <c r="BI61">
        <v>7.1766064176256222E-2</v>
      </c>
      <c r="BJ61">
        <v>7.0905102883690299E-2</v>
      </c>
      <c r="BK61">
        <v>7.0905102883690299E-2</v>
      </c>
      <c r="BL61">
        <v>6.2124077576132884E-2</v>
      </c>
      <c r="BM61">
        <v>4.4898499294460333E-2</v>
      </c>
      <c r="BN61">
        <v>2.9937802896237244E-2</v>
      </c>
      <c r="BO61">
        <v>2.0484824727276849E-2</v>
      </c>
      <c r="BP61">
        <v>1.4173677688644411E-2</v>
      </c>
      <c r="BQ61">
        <v>1.5841317719521902E-3</v>
      </c>
      <c r="BR61">
        <v>0</v>
      </c>
      <c r="BS61">
        <v>0</v>
      </c>
      <c r="BT61">
        <v>3.6876408508610521E-2</v>
      </c>
      <c r="BU61">
        <v>3.213640979732578E-2</v>
      </c>
    </row>
    <row r="62" spans="1:73" x14ac:dyDescent="0.25">
      <c r="A62">
        <v>1456</v>
      </c>
      <c r="B62">
        <v>711.9875069152065</v>
      </c>
      <c r="C62">
        <v>1.5574433299761303E-3</v>
      </c>
      <c r="D62">
        <v>10</v>
      </c>
      <c r="E62">
        <v>718</v>
      </c>
      <c r="F62">
        <v>-738</v>
      </c>
      <c r="G62">
        <v>0</v>
      </c>
      <c r="H62">
        <v>0</v>
      </c>
      <c r="I62">
        <v>1.6384215674767823E-3</v>
      </c>
      <c r="J62">
        <v>1.4647955586578542E-2</v>
      </c>
      <c r="K62">
        <v>2.1048439279438336E-2</v>
      </c>
      <c r="L62">
        <v>3.2277244966241597E-2</v>
      </c>
      <c r="M62">
        <v>4.3345947727515939E-2</v>
      </c>
      <c r="N62">
        <v>5.4090320366359274E-2</v>
      </c>
      <c r="O62">
        <v>6.2921130493349881E-2</v>
      </c>
      <c r="P62">
        <v>6.72557522876156E-2</v>
      </c>
      <c r="Q62">
        <v>6.72557522876156E-2</v>
      </c>
      <c r="R62">
        <v>6.9934701973663776E-2</v>
      </c>
      <c r="S62">
        <v>7.2462546213666434E-2</v>
      </c>
      <c r="T62">
        <v>7.3323507506232358E-2</v>
      </c>
      <c r="U62">
        <v>7.8902097573844032E-2</v>
      </c>
      <c r="V62">
        <v>8.292453378601522E-2</v>
      </c>
      <c r="W62">
        <v>8.292453378601522E-2</v>
      </c>
      <c r="X62">
        <v>8.292453378601522E-2</v>
      </c>
      <c r="Y62">
        <v>8.292453378601522E-2</v>
      </c>
      <c r="Z62">
        <v>8.292453378601522E-2</v>
      </c>
      <c r="AA62">
        <v>8.292453378601522E-2</v>
      </c>
      <c r="AB62">
        <v>8.292453378601522E-2</v>
      </c>
      <c r="AC62">
        <v>8.292453378601522E-2</v>
      </c>
      <c r="AD62">
        <v>8.292453378601522E-2</v>
      </c>
      <c r="AE62">
        <v>8.292453378601522E-2</v>
      </c>
      <c r="AF62">
        <v>8.292453378601522E-2</v>
      </c>
      <c r="AG62">
        <v>8.292453378601522E-2</v>
      </c>
      <c r="AH62">
        <v>8.292453378601522E-2</v>
      </c>
      <c r="AI62">
        <v>8.292453378601522E-2</v>
      </c>
      <c r="AJ62">
        <v>8.292453378601522E-2</v>
      </c>
      <c r="AK62">
        <v>8.292453378601522E-2</v>
      </c>
      <c r="AL62">
        <v>8.292453378601522E-2</v>
      </c>
      <c r="AM62">
        <v>8.292453378601522E-2</v>
      </c>
      <c r="AN62">
        <v>8.292453378601522E-2</v>
      </c>
      <c r="AO62">
        <v>8.292453378601522E-2</v>
      </c>
      <c r="AP62">
        <v>8.292453378601522E-2</v>
      </c>
      <c r="AQ62">
        <v>8.292453378601522E-2</v>
      </c>
      <c r="AR62">
        <v>8.292453378601522E-2</v>
      </c>
      <c r="AS62">
        <v>8.292453378601522E-2</v>
      </c>
      <c r="AT62">
        <v>8.292453378601522E-2</v>
      </c>
      <c r="AU62">
        <v>8.292453378601522E-2</v>
      </c>
      <c r="AV62">
        <v>8.292453378601522E-2</v>
      </c>
      <c r="AW62">
        <v>8.292453378601522E-2</v>
      </c>
      <c r="AX62">
        <v>8.292453378601522E-2</v>
      </c>
      <c r="AY62">
        <v>8.292453378601522E-2</v>
      </c>
      <c r="AZ62">
        <v>8.292453378601522E-2</v>
      </c>
      <c r="BA62">
        <v>8.292453378601522E-2</v>
      </c>
      <c r="BB62">
        <v>8.292453378601522E-2</v>
      </c>
      <c r="BC62">
        <v>8.292453378601522E-2</v>
      </c>
      <c r="BD62">
        <v>8.292453378601522E-2</v>
      </c>
      <c r="BE62">
        <v>8.1414504770371848E-2</v>
      </c>
      <c r="BF62">
        <v>7.4182994570472074E-2</v>
      </c>
      <c r="BG62">
        <v>7.4182994570472074E-2</v>
      </c>
      <c r="BH62">
        <v>7.3323507506232358E-2</v>
      </c>
      <c r="BI62">
        <v>7.3323507506232358E-2</v>
      </c>
      <c r="BJ62">
        <v>7.2462546213666434E-2</v>
      </c>
      <c r="BK62">
        <v>7.2462546213666434E-2</v>
      </c>
      <c r="BL62">
        <v>6.3681520906109013E-2</v>
      </c>
      <c r="BM62">
        <v>4.6455942624436461E-2</v>
      </c>
      <c r="BN62">
        <v>2.9937802896237244E-2</v>
      </c>
      <c r="BO62">
        <v>2.0484824727276849E-2</v>
      </c>
      <c r="BP62">
        <v>1.4173677688644411E-2</v>
      </c>
      <c r="BQ62">
        <v>1.5841317719521902E-3</v>
      </c>
      <c r="BR62">
        <v>0</v>
      </c>
      <c r="BS62">
        <v>0</v>
      </c>
      <c r="BT62">
        <v>4.0937319032188668E-2</v>
      </c>
      <c r="BU62">
        <v>2.5689711338615993E-2</v>
      </c>
    </row>
    <row r="63" spans="1:73" x14ac:dyDescent="0.25">
      <c r="A63">
        <v>1456</v>
      </c>
      <c r="B63">
        <v>717.40471498671729</v>
      </c>
      <c r="C63">
        <v>1.5692932493864046E-3</v>
      </c>
      <c r="D63">
        <v>20</v>
      </c>
      <c r="E63">
        <v>708</v>
      </c>
      <c r="F63">
        <v>-748</v>
      </c>
      <c r="G63">
        <v>0</v>
      </c>
      <c r="H63">
        <v>0</v>
      </c>
      <c r="I63">
        <v>1.6384215674767823E-3</v>
      </c>
      <c r="J63">
        <v>1.4647955586578542E-2</v>
      </c>
      <c r="K63">
        <v>2.1048439279438336E-2</v>
      </c>
      <c r="L63">
        <v>3.3846538215628004E-2</v>
      </c>
      <c r="M63">
        <v>4.4915240976902346E-2</v>
      </c>
      <c r="N63">
        <v>5.565961361574568E-2</v>
      </c>
      <c r="O63">
        <v>6.449042374273628E-2</v>
      </c>
      <c r="P63">
        <v>6.8825045537002E-2</v>
      </c>
      <c r="Q63">
        <v>6.8825045537002E-2</v>
      </c>
      <c r="R63">
        <v>7.1503995223050176E-2</v>
      </c>
      <c r="S63">
        <v>7.4031839463052834E-2</v>
      </c>
      <c r="T63">
        <v>7.4892800755618757E-2</v>
      </c>
      <c r="U63">
        <v>8.0471390823230432E-2</v>
      </c>
      <c r="V63">
        <v>8.449382703540162E-2</v>
      </c>
      <c r="W63">
        <v>8.449382703540162E-2</v>
      </c>
      <c r="X63">
        <v>8.449382703540162E-2</v>
      </c>
      <c r="Y63">
        <v>8.449382703540162E-2</v>
      </c>
      <c r="Z63">
        <v>8.449382703540162E-2</v>
      </c>
      <c r="AA63">
        <v>8.449382703540162E-2</v>
      </c>
      <c r="AB63">
        <v>8.449382703540162E-2</v>
      </c>
      <c r="AC63">
        <v>8.449382703540162E-2</v>
      </c>
      <c r="AD63">
        <v>8.449382703540162E-2</v>
      </c>
      <c r="AE63">
        <v>8.449382703540162E-2</v>
      </c>
      <c r="AF63">
        <v>8.449382703540162E-2</v>
      </c>
      <c r="AG63">
        <v>8.449382703540162E-2</v>
      </c>
      <c r="AH63">
        <v>8.449382703540162E-2</v>
      </c>
      <c r="AI63">
        <v>8.449382703540162E-2</v>
      </c>
      <c r="AJ63">
        <v>8.449382703540162E-2</v>
      </c>
      <c r="AK63">
        <v>8.449382703540162E-2</v>
      </c>
      <c r="AL63">
        <v>8.449382703540162E-2</v>
      </c>
      <c r="AM63">
        <v>8.449382703540162E-2</v>
      </c>
      <c r="AN63">
        <v>8.449382703540162E-2</v>
      </c>
      <c r="AO63">
        <v>8.449382703540162E-2</v>
      </c>
      <c r="AP63">
        <v>8.449382703540162E-2</v>
      </c>
      <c r="AQ63">
        <v>8.449382703540162E-2</v>
      </c>
      <c r="AR63">
        <v>8.449382703540162E-2</v>
      </c>
      <c r="AS63">
        <v>8.449382703540162E-2</v>
      </c>
      <c r="AT63">
        <v>8.449382703540162E-2</v>
      </c>
      <c r="AU63">
        <v>8.449382703540162E-2</v>
      </c>
      <c r="AV63">
        <v>8.449382703540162E-2</v>
      </c>
      <c r="AW63">
        <v>8.449382703540162E-2</v>
      </c>
      <c r="AX63">
        <v>8.449382703540162E-2</v>
      </c>
      <c r="AY63">
        <v>8.449382703540162E-2</v>
      </c>
      <c r="AZ63">
        <v>8.449382703540162E-2</v>
      </c>
      <c r="BA63">
        <v>8.449382703540162E-2</v>
      </c>
      <c r="BB63">
        <v>8.449382703540162E-2</v>
      </c>
      <c r="BC63">
        <v>8.449382703540162E-2</v>
      </c>
      <c r="BD63">
        <v>8.449382703540162E-2</v>
      </c>
      <c r="BE63">
        <v>8.2983798019758248E-2</v>
      </c>
      <c r="BF63">
        <v>7.5752287819858474E-2</v>
      </c>
      <c r="BG63">
        <v>7.5752287819858474E-2</v>
      </c>
      <c r="BH63">
        <v>7.4892800755618757E-2</v>
      </c>
      <c r="BI63">
        <v>7.4892800755618757E-2</v>
      </c>
      <c r="BJ63">
        <v>7.4031839463052834E-2</v>
      </c>
      <c r="BK63">
        <v>7.4031839463052834E-2</v>
      </c>
      <c r="BL63">
        <v>6.5250814155495412E-2</v>
      </c>
      <c r="BM63">
        <v>4.8025235873822868E-2</v>
      </c>
      <c r="BN63">
        <v>2.9937802896237244E-2</v>
      </c>
      <c r="BO63">
        <v>2.0484824727276849E-2</v>
      </c>
      <c r="BP63">
        <v>1.4173677688644411E-2</v>
      </c>
      <c r="BQ63">
        <v>1.5841317719521902E-3</v>
      </c>
      <c r="BR63">
        <v>0</v>
      </c>
      <c r="BS63">
        <v>0</v>
      </c>
      <c r="BT63">
        <v>4.5079797610509897E-2</v>
      </c>
      <c r="BU63">
        <v>1.9243012879906207E-2</v>
      </c>
    </row>
    <row r="64" spans="1:73" x14ac:dyDescent="0.25">
      <c r="A64">
        <v>1456</v>
      </c>
      <c r="B64">
        <v>734.65242459778017</v>
      </c>
      <c r="C64">
        <v>1.6070219033729053E-3</v>
      </c>
      <c r="D64">
        <v>30</v>
      </c>
      <c r="E64">
        <v>698</v>
      </c>
      <c r="F64">
        <v>-758</v>
      </c>
      <c r="G64">
        <v>0</v>
      </c>
      <c r="H64">
        <v>0</v>
      </c>
      <c r="I64">
        <v>1.6384215674767823E-3</v>
      </c>
      <c r="J64">
        <v>1.4647955586578542E-2</v>
      </c>
      <c r="K64">
        <v>2.265546118281124E-2</v>
      </c>
      <c r="L64">
        <v>3.5453560119000908E-2</v>
      </c>
      <c r="M64">
        <v>4.652226288027525E-2</v>
      </c>
      <c r="N64">
        <v>5.7266635519118585E-2</v>
      </c>
      <c r="O64">
        <v>6.6097445646109185E-2</v>
      </c>
      <c r="P64">
        <v>7.0432067440374904E-2</v>
      </c>
      <c r="Q64">
        <v>7.0432067440374904E-2</v>
      </c>
      <c r="R64">
        <v>7.3111017126423081E-2</v>
      </c>
      <c r="S64">
        <v>7.5638861366425739E-2</v>
      </c>
      <c r="T64">
        <v>7.6499822658991662E-2</v>
      </c>
      <c r="U64">
        <v>8.2078412726603336E-2</v>
      </c>
      <c r="V64">
        <v>8.6100848938774524E-2</v>
      </c>
      <c r="W64">
        <v>8.6100848938774524E-2</v>
      </c>
      <c r="X64">
        <v>8.6100848938774524E-2</v>
      </c>
      <c r="Y64">
        <v>8.6100848938774524E-2</v>
      </c>
      <c r="Z64">
        <v>8.6100848938774524E-2</v>
      </c>
      <c r="AA64">
        <v>8.6100848938774524E-2</v>
      </c>
      <c r="AB64">
        <v>8.6100848938774524E-2</v>
      </c>
      <c r="AC64">
        <v>8.6100848938774524E-2</v>
      </c>
      <c r="AD64">
        <v>8.6100848938774524E-2</v>
      </c>
      <c r="AE64">
        <v>8.6100848938774524E-2</v>
      </c>
      <c r="AF64">
        <v>8.6100848938774524E-2</v>
      </c>
      <c r="AG64">
        <v>8.6100848938774524E-2</v>
      </c>
      <c r="AH64">
        <v>8.6100848938774524E-2</v>
      </c>
      <c r="AI64">
        <v>8.6100848938774524E-2</v>
      </c>
      <c r="AJ64">
        <v>8.6100848938774524E-2</v>
      </c>
      <c r="AK64">
        <v>8.6100848938774524E-2</v>
      </c>
      <c r="AL64">
        <v>8.6100848938774524E-2</v>
      </c>
      <c r="AM64">
        <v>8.6100848938774524E-2</v>
      </c>
      <c r="AN64">
        <v>8.6100848938774524E-2</v>
      </c>
      <c r="AO64">
        <v>8.6100848938774524E-2</v>
      </c>
      <c r="AP64">
        <v>8.6100848938774524E-2</v>
      </c>
      <c r="AQ64">
        <v>8.6100848938774524E-2</v>
      </c>
      <c r="AR64">
        <v>8.6100848938774524E-2</v>
      </c>
      <c r="AS64">
        <v>8.6100848938774524E-2</v>
      </c>
      <c r="AT64">
        <v>8.6100848938774524E-2</v>
      </c>
      <c r="AU64">
        <v>8.6100848938774524E-2</v>
      </c>
      <c r="AV64">
        <v>8.6100848938774524E-2</v>
      </c>
      <c r="AW64">
        <v>8.6100848938774524E-2</v>
      </c>
      <c r="AX64">
        <v>8.6100848938774524E-2</v>
      </c>
      <c r="AY64">
        <v>8.6100848938774524E-2</v>
      </c>
      <c r="AZ64">
        <v>8.6100848938774524E-2</v>
      </c>
      <c r="BA64">
        <v>8.6100848938774524E-2</v>
      </c>
      <c r="BB64">
        <v>8.6100848938774524E-2</v>
      </c>
      <c r="BC64">
        <v>8.6100848938774524E-2</v>
      </c>
      <c r="BD64">
        <v>8.6100848938774524E-2</v>
      </c>
      <c r="BE64">
        <v>8.4590819923131153E-2</v>
      </c>
      <c r="BF64">
        <v>7.7359309723231379E-2</v>
      </c>
      <c r="BG64">
        <v>7.7359309723231379E-2</v>
      </c>
      <c r="BH64">
        <v>7.6499822658991662E-2</v>
      </c>
      <c r="BI64">
        <v>7.6499822658991662E-2</v>
      </c>
      <c r="BJ64">
        <v>7.5638861366425739E-2</v>
      </c>
      <c r="BK64">
        <v>7.5638861366425739E-2</v>
      </c>
      <c r="BL64">
        <v>6.6857836058868317E-2</v>
      </c>
      <c r="BM64">
        <v>4.9632257777195772E-2</v>
      </c>
      <c r="BN64">
        <v>2.9937802896237244E-2</v>
      </c>
      <c r="BO64">
        <v>2.0484824727276849E-2</v>
      </c>
      <c r="BP64">
        <v>1.4173677688644411E-2</v>
      </c>
      <c r="BQ64">
        <v>1.5841317719521902E-3</v>
      </c>
      <c r="BR64">
        <v>0</v>
      </c>
      <c r="BS64">
        <v>0</v>
      </c>
      <c r="BT64">
        <v>4.9222276188831134E-2</v>
      </c>
      <c r="BU64">
        <v>1.5956701013305388E-2</v>
      </c>
    </row>
    <row r="65" spans="1:73" x14ac:dyDescent="0.25">
      <c r="A65">
        <v>1456</v>
      </c>
      <c r="B65">
        <v>723.99583630996131</v>
      </c>
      <c r="C65">
        <v>1.5837110556572278E-3</v>
      </c>
      <c r="D65">
        <v>40</v>
      </c>
      <c r="E65">
        <v>688</v>
      </c>
      <c r="F65">
        <v>-768</v>
      </c>
      <c r="G65">
        <v>0</v>
      </c>
      <c r="H65">
        <v>0</v>
      </c>
      <c r="I65">
        <v>1.6384215674767823E-3</v>
      </c>
      <c r="J65">
        <v>1.4647955586578542E-2</v>
      </c>
      <c r="K65">
        <v>2.4239172238468467E-2</v>
      </c>
      <c r="L65">
        <v>3.7037271174658139E-2</v>
      </c>
      <c r="M65">
        <v>4.8105973935932481E-2</v>
      </c>
      <c r="N65">
        <v>5.8850346574775815E-2</v>
      </c>
      <c r="O65">
        <v>6.7681156701766415E-2</v>
      </c>
      <c r="P65">
        <v>7.2015778496032135E-2</v>
      </c>
      <c r="Q65">
        <v>7.2015778496032135E-2</v>
      </c>
      <c r="R65">
        <v>7.4694728182080311E-2</v>
      </c>
      <c r="S65">
        <v>7.7222572422082969E-2</v>
      </c>
      <c r="T65">
        <v>7.8083533714648892E-2</v>
      </c>
      <c r="U65">
        <v>8.3662123782260567E-2</v>
      </c>
      <c r="V65">
        <v>8.7684559994431754E-2</v>
      </c>
      <c r="W65">
        <v>8.7684559994431754E-2</v>
      </c>
      <c r="X65">
        <v>8.7684559994431754E-2</v>
      </c>
      <c r="Y65">
        <v>8.7684559994431754E-2</v>
      </c>
      <c r="Z65">
        <v>8.7684559994431754E-2</v>
      </c>
      <c r="AA65">
        <v>8.7684559994431754E-2</v>
      </c>
      <c r="AB65">
        <v>8.7684559994431754E-2</v>
      </c>
      <c r="AC65">
        <v>8.7684559994431754E-2</v>
      </c>
      <c r="AD65">
        <v>8.7684559994431754E-2</v>
      </c>
      <c r="AE65">
        <v>8.7684559994431754E-2</v>
      </c>
      <c r="AF65">
        <v>8.7684559994431754E-2</v>
      </c>
      <c r="AG65">
        <v>8.7684559994431754E-2</v>
      </c>
      <c r="AH65">
        <v>8.7684559994431754E-2</v>
      </c>
      <c r="AI65">
        <v>8.7684559994431754E-2</v>
      </c>
      <c r="AJ65">
        <v>8.7684559994431754E-2</v>
      </c>
      <c r="AK65">
        <v>8.7684559994431754E-2</v>
      </c>
      <c r="AL65">
        <v>8.7684559994431754E-2</v>
      </c>
      <c r="AM65">
        <v>8.7684559994431754E-2</v>
      </c>
      <c r="AN65">
        <v>8.7684559994431754E-2</v>
      </c>
      <c r="AO65">
        <v>8.7684559994431754E-2</v>
      </c>
      <c r="AP65">
        <v>8.7684559994431754E-2</v>
      </c>
      <c r="AQ65">
        <v>8.7684559994431754E-2</v>
      </c>
      <c r="AR65">
        <v>8.7684559994431754E-2</v>
      </c>
      <c r="AS65">
        <v>8.7684559994431754E-2</v>
      </c>
      <c r="AT65">
        <v>8.7684559994431754E-2</v>
      </c>
      <c r="AU65">
        <v>8.7684559994431754E-2</v>
      </c>
      <c r="AV65">
        <v>8.7684559994431754E-2</v>
      </c>
      <c r="AW65">
        <v>8.7684559994431754E-2</v>
      </c>
      <c r="AX65">
        <v>8.7684559994431754E-2</v>
      </c>
      <c r="AY65">
        <v>8.7684559994431754E-2</v>
      </c>
      <c r="AZ65">
        <v>8.7684559994431754E-2</v>
      </c>
      <c r="BA65">
        <v>8.7684559994431754E-2</v>
      </c>
      <c r="BB65">
        <v>8.7684559994431754E-2</v>
      </c>
      <c r="BC65">
        <v>8.7684559994431754E-2</v>
      </c>
      <c r="BD65">
        <v>8.7684559994431754E-2</v>
      </c>
      <c r="BE65">
        <v>8.6174530978788383E-2</v>
      </c>
      <c r="BF65">
        <v>7.8943020778888609E-2</v>
      </c>
      <c r="BG65">
        <v>7.8943020778888609E-2</v>
      </c>
      <c r="BH65">
        <v>7.8083533714648892E-2</v>
      </c>
      <c r="BI65">
        <v>7.8083533714648892E-2</v>
      </c>
      <c r="BJ65">
        <v>7.7222572422082969E-2</v>
      </c>
      <c r="BK65">
        <v>7.7222572422082969E-2</v>
      </c>
      <c r="BL65">
        <v>6.8441547114525547E-2</v>
      </c>
      <c r="BM65">
        <v>4.9632257777195772E-2</v>
      </c>
      <c r="BN65">
        <v>2.9937802896237244E-2</v>
      </c>
      <c r="BO65">
        <v>2.0484824727276849E-2</v>
      </c>
      <c r="BP65">
        <v>1.4173677688644411E-2</v>
      </c>
      <c r="BQ65">
        <v>1.5841317719521902E-3</v>
      </c>
      <c r="BR65">
        <v>0</v>
      </c>
      <c r="BS65">
        <v>0</v>
      </c>
      <c r="BT65">
        <v>5.3789337061592654E-2</v>
      </c>
      <c r="BU65">
        <v>1.2670389146704555E-2</v>
      </c>
    </row>
    <row r="66" spans="1:73" x14ac:dyDescent="0.25">
      <c r="A66">
        <v>1407</v>
      </c>
      <c r="B66">
        <v>661.0088643107415</v>
      </c>
      <c r="C66">
        <v>1.4459296501370589E-3</v>
      </c>
      <c r="D66">
        <v>47</v>
      </c>
      <c r="E66">
        <v>656.5</v>
      </c>
      <c r="F66">
        <v>-750.5</v>
      </c>
      <c r="G66">
        <v>0</v>
      </c>
      <c r="H66">
        <v>0</v>
      </c>
      <c r="I66">
        <v>1.6384215674767823E-3</v>
      </c>
      <c r="J66">
        <v>1.4647955586578542E-2</v>
      </c>
      <c r="K66">
        <v>2.5685101888605524E-2</v>
      </c>
      <c r="L66">
        <v>3.84832008247952E-2</v>
      </c>
      <c r="M66">
        <v>4.9551903586069541E-2</v>
      </c>
      <c r="N66">
        <v>6.0296276224912876E-2</v>
      </c>
      <c r="O66">
        <v>6.9127086351903469E-2</v>
      </c>
      <c r="P66">
        <v>7.3461708146169188E-2</v>
      </c>
      <c r="Q66">
        <v>7.3461708146169188E-2</v>
      </c>
      <c r="R66">
        <v>7.6140657832217365E-2</v>
      </c>
      <c r="S66">
        <v>7.8668502072220023E-2</v>
      </c>
      <c r="T66">
        <v>7.9529463364785946E-2</v>
      </c>
      <c r="U66">
        <v>8.5108053432397621E-2</v>
      </c>
      <c r="V66">
        <v>8.9130489644568808E-2</v>
      </c>
      <c r="W66">
        <v>8.9130489644568808E-2</v>
      </c>
      <c r="X66">
        <v>8.9130489644568808E-2</v>
      </c>
      <c r="Y66">
        <v>8.9130489644568808E-2</v>
      </c>
      <c r="Z66">
        <v>8.9130489644568808E-2</v>
      </c>
      <c r="AA66">
        <v>8.9130489644568808E-2</v>
      </c>
      <c r="AB66">
        <v>8.9130489644568808E-2</v>
      </c>
      <c r="AC66">
        <v>8.9130489644568808E-2</v>
      </c>
      <c r="AD66">
        <v>8.9130489644568808E-2</v>
      </c>
      <c r="AE66">
        <v>8.9130489644568808E-2</v>
      </c>
      <c r="AF66">
        <v>8.9130489644568808E-2</v>
      </c>
      <c r="AG66">
        <v>8.9130489644568808E-2</v>
      </c>
      <c r="AH66">
        <v>8.9130489644568808E-2</v>
      </c>
      <c r="AI66">
        <v>8.9130489644568808E-2</v>
      </c>
      <c r="AJ66">
        <v>8.9130489644568808E-2</v>
      </c>
      <c r="AK66">
        <v>8.9130489644568808E-2</v>
      </c>
      <c r="AL66">
        <v>8.9130489644568808E-2</v>
      </c>
      <c r="AM66">
        <v>8.9130489644568808E-2</v>
      </c>
      <c r="AN66">
        <v>8.9130489644568808E-2</v>
      </c>
      <c r="AO66">
        <v>8.9130489644568808E-2</v>
      </c>
      <c r="AP66">
        <v>8.9130489644568808E-2</v>
      </c>
      <c r="AQ66">
        <v>8.9130489644568808E-2</v>
      </c>
      <c r="AR66">
        <v>8.9130489644568808E-2</v>
      </c>
      <c r="AS66">
        <v>8.9130489644568808E-2</v>
      </c>
      <c r="AT66">
        <v>8.9130489644568808E-2</v>
      </c>
      <c r="AU66">
        <v>8.9130489644568808E-2</v>
      </c>
      <c r="AV66">
        <v>8.9130489644568808E-2</v>
      </c>
      <c r="AW66">
        <v>8.9130489644568808E-2</v>
      </c>
      <c r="AX66">
        <v>8.9130489644568808E-2</v>
      </c>
      <c r="AY66">
        <v>8.9130489644568808E-2</v>
      </c>
      <c r="AZ66">
        <v>8.9130489644568808E-2</v>
      </c>
      <c r="BA66">
        <v>8.9130489644568808E-2</v>
      </c>
      <c r="BB66">
        <v>8.9130489644568808E-2</v>
      </c>
      <c r="BC66">
        <v>8.9130489644568808E-2</v>
      </c>
      <c r="BD66">
        <v>8.9130489644568808E-2</v>
      </c>
      <c r="BE66">
        <v>8.7620460628925437E-2</v>
      </c>
      <c r="BF66">
        <v>8.0388950429025663E-2</v>
      </c>
      <c r="BG66">
        <v>8.0388950429025663E-2</v>
      </c>
      <c r="BH66">
        <v>7.9529463364785946E-2</v>
      </c>
      <c r="BI66">
        <v>7.9529463364785946E-2</v>
      </c>
      <c r="BJ66">
        <v>7.8668502072220023E-2</v>
      </c>
      <c r="BK66">
        <v>7.8668502072220023E-2</v>
      </c>
      <c r="BL66">
        <v>6.8441547114525547E-2</v>
      </c>
      <c r="BM66">
        <v>4.9632257777195772E-2</v>
      </c>
      <c r="BN66">
        <v>2.9937802896237244E-2</v>
      </c>
      <c r="BO66">
        <v>2.0484824727276849E-2</v>
      </c>
      <c r="BP66">
        <v>1.4173677688644411E-2</v>
      </c>
      <c r="BQ66">
        <v>1.5841317719521902E-3</v>
      </c>
      <c r="BR66">
        <v>0</v>
      </c>
      <c r="BS66">
        <v>0</v>
      </c>
      <c r="BT66">
        <v>4.6115417255090205E-2</v>
      </c>
      <c r="BU66">
        <v>1.0461987572348785E-2</v>
      </c>
    </row>
    <row r="67" spans="1:73" x14ac:dyDescent="0.25">
      <c r="A67">
        <v>1363</v>
      </c>
      <c r="B67">
        <v>867.95379837809105</v>
      </c>
      <c r="C67">
        <v>1.8986131650936327E-3</v>
      </c>
      <c r="D67">
        <v>54</v>
      </c>
      <c r="E67">
        <v>627.5</v>
      </c>
      <c r="F67">
        <v>-735.5</v>
      </c>
      <c r="G67">
        <v>0</v>
      </c>
      <c r="H67">
        <v>0</v>
      </c>
      <c r="I67">
        <v>1.6384215674767823E-3</v>
      </c>
      <c r="J67">
        <v>1.4647955586578542E-2</v>
      </c>
      <c r="K67">
        <v>2.5685101888605524E-2</v>
      </c>
      <c r="L67">
        <v>4.0381813989888833E-2</v>
      </c>
      <c r="M67">
        <v>5.1450516751163175E-2</v>
      </c>
      <c r="N67">
        <v>6.2194889390006509E-2</v>
      </c>
      <c r="O67">
        <v>7.1025699516997096E-2</v>
      </c>
      <c r="P67">
        <v>7.5360321311262815E-2</v>
      </c>
      <c r="Q67">
        <v>7.5360321311262815E-2</v>
      </c>
      <c r="R67">
        <v>7.8039270997310992E-2</v>
      </c>
      <c r="S67">
        <v>8.056711523731365E-2</v>
      </c>
      <c r="T67">
        <v>8.1428076529879573E-2</v>
      </c>
      <c r="U67">
        <v>8.7006666597491247E-2</v>
      </c>
      <c r="V67">
        <v>9.1029102809662435E-2</v>
      </c>
      <c r="W67">
        <v>9.1029102809662435E-2</v>
      </c>
      <c r="X67">
        <v>9.1029102809662435E-2</v>
      </c>
      <c r="Y67">
        <v>9.1029102809662435E-2</v>
      </c>
      <c r="Z67">
        <v>9.1029102809662435E-2</v>
      </c>
      <c r="AA67">
        <v>9.1029102809662435E-2</v>
      </c>
      <c r="AB67">
        <v>9.1029102809662435E-2</v>
      </c>
      <c r="AC67">
        <v>9.1029102809662435E-2</v>
      </c>
      <c r="AD67">
        <v>9.1029102809662435E-2</v>
      </c>
      <c r="AE67">
        <v>9.1029102809662435E-2</v>
      </c>
      <c r="AF67">
        <v>9.1029102809662435E-2</v>
      </c>
      <c r="AG67">
        <v>9.1029102809662435E-2</v>
      </c>
      <c r="AH67">
        <v>9.1029102809662435E-2</v>
      </c>
      <c r="AI67">
        <v>9.1029102809662435E-2</v>
      </c>
      <c r="AJ67">
        <v>9.1029102809662435E-2</v>
      </c>
      <c r="AK67">
        <v>9.1029102809662435E-2</v>
      </c>
      <c r="AL67">
        <v>9.1029102809662435E-2</v>
      </c>
      <c r="AM67">
        <v>9.1029102809662435E-2</v>
      </c>
      <c r="AN67">
        <v>9.1029102809662435E-2</v>
      </c>
      <c r="AO67">
        <v>9.1029102809662435E-2</v>
      </c>
      <c r="AP67">
        <v>9.1029102809662435E-2</v>
      </c>
      <c r="AQ67">
        <v>9.1029102809662435E-2</v>
      </c>
      <c r="AR67">
        <v>9.1029102809662435E-2</v>
      </c>
      <c r="AS67">
        <v>9.1029102809662435E-2</v>
      </c>
      <c r="AT67">
        <v>9.1029102809662435E-2</v>
      </c>
      <c r="AU67">
        <v>9.1029102809662435E-2</v>
      </c>
      <c r="AV67">
        <v>9.1029102809662435E-2</v>
      </c>
      <c r="AW67">
        <v>9.1029102809662435E-2</v>
      </c>
      <c r="AX67">
        <v>9.1029102809662435E-2</v>
      </c>
      <c r="AY67">
        <v>9.1029102809662435E-2</v>
      </c>
      <c r="AZ67">
        <v>9.1029102809662435E-2</v>
      </c>
      <c r="BA67">
        <v>9.1029102809662435E-2</v>
      </c>
      <c r="BB67">
        <v>9.1029102809662435E-2</v>
      </c>
      <c r="BC67">
        <v>9.1029102809662435E-2</v>
      </c>
      <c r="BD67">
        <v>9.1029102809662435E-2</v>
      </c>
      <c r="BE67">
        <v>8.9519073794019063E-2</v>
      </c>
      <c r="BF67">
        <v>8.228756359411929E-2</v>
      </c>
      <c r="BG67">
        <v>8.228756359411929E-2</v>
      </c>
      <c r="BH67">
        <v>8.1428076529879573E-2</v>
      </c>
      <c r="BI67">
        <v>8.1428076529879573E-2</v>
      </c>
      <c r="BJ67">
        <v>8.056711523731365E-2</v>
      </c>
      <c r="BK67">
        <v>7.8668502072220023E-2</v>
      </c>
      <c r="BL67">
        <v>6.8441547114525547E-2</v>
      </c>
      <c r="BM67">
        <v>4.9632257777195772E-2</v>
      </c>
      <c r="BN67">
        <v>2.9937802896237244E-2</v>
      </c>
      <c r="BO67">
        <v>2.0484824727276849E-2</v>
      </c>
      <c r="BP67">
        <v>1.4173677688644411E-2</v>
      </c>
      <c r="BQ67">
        <v>1.5841317719521902E-3</v>
      </c>
      <c r="BR67">
        <v>0</v>
      </c>
      <c r="BS67">
        <v>0</v>
      </c>
      <c r="BT67">
        <v>3.990169938760834E-2</v>
      </c>
      <c r="BU67">
        <v>9.6010262797828622E-3</v>
      </c>
    </row>
    <row r="68" spans="1:73" x14ac:dyDescent="0.25">
      <c r="A68">
        <v>1334</v>
      </c>
      <c r="B68">
        <v>699.15211617258217</v>
      </c>
      <c r="C68">
        <v>1.5293664416802259E-3</v>
      </c>
      <c r="D68">
        <v>61</v>
      </c>
      <c r="E68">
        <v>606</v>
      </c>
      <c r="F68">
        <v>-728</v>
      </c>
      <c r="G68">
        <v>0</v>
      </c>
      <c r="H68">
        <v>0</v>
      </c>
      <c r="I68">
        <v>1.6384215674767823E-3</v>
      </c>
      <c r="J68">
        <v>1.4647955586578542E-2</v>
      </c>
      <c r="K68">
        <v>2.5685101888605524E-2</v>
      </c>
      <c r="L68">
        <v>4.1911180431569058E-2</v>
      </c>
      <c r="M68">
        <v>5.2979883192843399E-2</v>
      </c>
      <c r="N68">
        <v>6.3724255831686741E-2</v>
      </c>
      <c r="O68">
        <v>7.255506595867732E-2</v>
      </c>
      <c r="P68">
        <v>7.6889687752943039E-2</v>
      </c>
      <c r="Q68">
        <v>7.6889687752943039E-2</v>
      </c>
      <c r="R68">
        <v>7.9568637438991216E-2</v>
      </c>
      <c r="S68">
        <v>8.2096481678993874E-2</v>
      </c>
      <c r="T68">
        <v>8.2957442971559797E-2</v>
      </c>
      <c r="U68">
        <v>8.8536033039171472E-2</v>
      </c>
      <c r="V68">
        <v>9.2558469251342659E-2</v>
      </c>
      <c r="W68">
        <v>9.2558469251342659E-2</v>
      </c>
      <c r="X68">
        <v>9.2558469251342659E-2</v>
      </c>
      <c r="Y68">
        <v>9.2558469251342659E-2</v>
      </c>
      <c r="Z68">
        <v>9.2558469251342659E-2</v>
      </c>
      <c r="AA68">
        <v>9.2558469251342659E-2</v>
      </c>
      <c r="AB68">
        <v>9.2558469251342659E-2</v>
      </c>
      <c r="AC68">
        <v>9.2558469251342659E-2</v>
      </c>
      <c r="AD68">
        <v>9.2558469251342659E-2</v>
      </c>
      <c r="AE68">
        <v>9.2558469251342659E-2</v>
      </c>
      <c r="AF68">
        <v>9.2558469251342659E-2</v>
      </c>
      <c r="AG68">
        <v>9.2558469251342659E-2</v>
      </c>
      <c r="AH68">
        <v>9.2558469251342659E-2</v>
      </c>
      <c r="AI68">
        <v>9.2558469251342659E-2</v>
      </c>
      <c r="AJ68">
        <v>9.2558469251342659E-2</v>
      </c>
      <c r="AK68">
        <v>9.2558469251342659E-2</v>
      </c>
      <c r="AL68">
        <v>9.2558469251342659E-2</v>
      </c>
      <c r="AM68">
        <v>9.2558469251342659E-2</v>
      </c>
      <c r="AN68">
        <v>9.2558469251342659E-2</v>
      </c>
      <c r="AO68">
        <v>9.2558469251342659E-2</v>
      </c>
      <c r="AP68">
        <v>9.2558469251342659E-2</v>
      </c>
      <c r="AQ68">
        <v>9.2558469251342659E-2</v>
      </c>
      <c r="AR68">
        <v>9.2558469251342659E-2</v>
      </c>
      <c r="AS68">
        <v>9.2558469251342659E-2</v>
      </c>
      <c r="AT68">
        <v>9.2558469251342659E-2</v>
      </c>
      <c r="AU68">
        <v>9.2558469251342659E-2</v>
      </c>
      <c r="AV68">
        <v>9.2558469251342659E-2</v>
      </c>
      <c r="AW68">
        <v>9.2558469251342659E-2</v>
      </c>
      <c r="AX68">
        <v>9.2558469251342659E-2</v>
      </c>
      <c r="AY68">
        <v>9.2558469251342659E-2</v>
      </c>
      <c r="AZ68">
        <v>9.2558469251342659E-2</v>
      </c>
      <c r="BA68">
        <v>9.2558469251342659E-2</v>
      </c>
      <c r="BB68">
        <v>9.2558469251342659E-2</v>
      </c>
      <c r="BC68">
        <v>9.2558469251342659E-2</v>
      </c>
      <c r="BD68">
        <v>9.2558469251342659E-2</v>
      </c>
      <c r="BE68">
        <v>9.1048440235699288E-2</v>
      </c>
      <c r="BF68">
        <v>8.3816930035799514E-2</v>
      </c>
      <c r="BG68">
        <v>8.3816930035799514E-2</v>
      </c>
      <c r="BH68">
        <v>8.2957442971559797E-2</v>
      </c>
      <c r="BI68">
        <v>8.2957442971559797E-2</v>
      </c>
      <c r="BJ68">
        <v>8.056711523731365E-2</v>
      </c>
      <c r="BK68">
        <v>7.8668502072220023E-2</v>
      </c>
      <c r="BL68">
        <v>6.8441547114525547E-2</v>
      </c>
      <c r="BM68">
        <v>4.9632257777195772E-2</v>
      </c>
      <c r="BN68">
        <v>2.9937802896237244E-2</v>
      </c>
      <c r="BO68">
        <v>2.0484824727276849E-2</v>
      </c>
      <c r="BP68">
        <v>1.4173677688644411E-2</v>
      </c>
      <c r="BQ68">
        <v>1.5841317719521902E-3</v>
      </c>
      <c r="BR68">
        <v>0</v>
      </c>
      <c r="BS68">
        <v>0</v>
      </c>
      <c r="BT68">
        <v>3.6876408508610507E-2</v>
      </c>
      <c r="BU68">
        <v>9.6010262797828622E-3</v>
      </c>
    </row>
    <row r="69" spans="1:73" x14ac:dyDescent="0.25">
      <c r="A69">
        <v>1251</v>
      </c>
      <c r="B69">
        <v>573.77956330025381</v>
      </c>
      <c r="C69">
        <v>1.2551191489445939E-3</v>
      </c>
      <c r="D69">
        <v>68</v>
      </c>
      <c r="E69">
        <v>557.5</v>
      </c>
      <c r="F69">
        <v>-693.5</v>
      </c>
      <c r="G69">
        <v>0</v>
      </c>
      <c r="H69">
        <v>0</v>
      </c>
      <c r="I69">
        <v>1.6384215674767823E-3</v>
      </c>
      <c r="J69">
        <v>1.4647955586578542E-2</v>
      </c>
      <c r="K69">
        <v>2.5685101888605524E-2</v>
      </c>
      <c r="L69">
        <v>4.1911180431569058E-2</v>
      </c>
      <c r="M69">
        <v>5.2979883192843399E-2</v>
      </c>
      <c r="N69">
        <v>6.4979374980631333E-2</v>
      </c>
      <c r="O69">
        <v>7.3810185107621912E-2</v>
      </c>
      <c r="P69">
        <v>7.8144806901887631E-2</v>
      </c>
      <c r="Q69">
        <v>7.8144806901887631E-2</v>
      </c>
      <c r="R69">
        <v>8.0823756587935808E-2</v>
      </c>
      <c r="S69">
        <v>8.3351600827938466E-2</v>
      </c>
      <c r="T69">
        <v>8.4212562120504389E-2</v>
      </c>
      <c r="U69">
        <v>8.9791152188116063E-2</v>
      </c>
      <c r="V69">
        <v>9.3813588400287251E-2</v>
      </c>
      <c r="W69">
        <v>9.3813588400287251E-2</v>
      </c>
      <c r="X69">
        <v>9.3813588400287251E-2</v>
      </c>
      <c r="Y69">
        <v>9.3813588400287251E-2</v>
      </c>
      <c r="Z69">
        <v>9.3813588400287251E-2</v>
      </c>
      <c r="AA69">
        <v>9.3813588400287251E-2</v>
      </c>
      <c r="AB69">
        <v>9.3813588400287251E-2</v>
      </c>
      <c r="AC69">
        <v>9.3813588400287251E-2</v>
      </c>
      <c r="AD69">
        <v>9.3813588400287251E-2</v>
      </c>
      <c r="AE69">
        <v>9.3813588400287251E-2</v>
      </c>
      <c r="AF69">
        <v>9.3813588400287251E-2</v>
      </c>
      <c r="AG69">
        <v>9.3813588400287251E-2</v>
      </c>
      <c r="AH69">
        <v>9.3813588400287251E-2</v>
      </c>
      <c r="AI69">
        <v>9.3813588400287251E-2</v>
      </c>
      <c r="AJ69">
        <v>9.3813588400287251E-2</v>
      </c>
      <c r="AK69">
        <v>9.3813588400287251E-2</v>
      </c>
      <c r="AL69">
        <v>9.3813588400287251E-2</v>
      </c>
      <c r="AM69">
        <v>9.3813588400287251E-2</v>
      </c>
      <c r="AN69">
        <v>9.3813588400287251E-2</v>
      </c>
      <c r="AO69">
        <v>9.3813588400287251E-2</v>
      </c>
      <c r="AP69">
        <v>9.3813588400287251E-2</v>
      </c>
      <c r="AQ69">
        <v>9.3813588400287251E-2</v>
      </c>
      <c r="AR69">
        <v>9.3813588400287251E-2</v>
      </c>
      <c r="AS69">
        <v>9.3813588400287251E-2</v>
      </c>
      <c r="AT69">
        <v>9.3813588400287251E-2</v>
      </c>
      <c r="AU69">
        <v>9.3813588400287251E-2</v>
      </c>
      <c r="AV69">
        <v>9.3813588400287251E-2</v>
      </c>
      <c r="AW69">
        <v>9.3813588400287251E-2</v>
      </c>
      <c r="AX69">
        <v>9.3813588400287251E-2</v>
      </c>
      <c r="AY69">
        <v>9.3813588400287251E-2</v>
      </c>
      <c r="AZ69">
        <v>9.3813588400287251E-2</v>
      </c>
      <c r="BA69">
        <v>9.3813588400287251E-2</v>
      </c>
      <c r="BB69">
        <v>9.3813588400287251E-2</v>
      </c>
      <c r="BC69">
        <v>9.3813588400287251E-2</v>
      </c>
      <c r="BD69">
        <v>9.3813588400287251E-2</v>
      </c>
      <c r="BE69">
        <v>9.230355938464388E-2</v>
      </c>
      <c r="BF69">
        <v>8.5072049184744106E-2</v>
      </c>
      <c r="BG69">
        <v>8.5072049184744106E-2</v>
      </c>
      <c r="BH69">
        <v>8.2957442971559797E-2</v>
      </c>
      <c r="BI69">
        <v>8.2957442971559797E-2</v>
      </c>
      <c r="BJ69">
        <v>8.056711523731365E-2</v>
      </c>
      <c r="BK69">
        <v>7.8668502072220023E-2</v>
      </c>
      <c r="BL69">
        <v>6.8441547114525547E-2</v>
      </c>
      <c r="BM69">
        <v>4.9632257777195772E-2</v>
      </c>
      <c r="BN69">
        <v>2.9937802896237244E-2</v>
      </c>
      <c r="BO69">
        <v>2.0484824727276849E-2</v>
      </c>
      <c r="BP69">
        <v>1.4173677688644411E-2</v>
      </c>
      <c r="BQ69">
        <v>1.5841317719521902E-3</v>
      </c>
      <c r="BR69">
        <v>0</v>
      </c>
      <c r="BS69">
        <v>0</v>
      </c>
      <c r="BT69">
        <v>2.404204475044322E-2</v>
      </c>
      <c r="BU69">
        <v>8.7415392155431454E-3</v>
      </c>
    </row>
    <row r="70" spans="1:73" x14ac:dyDescent="0.25">
      <c r="A70">
        <v>1237</v>
      </c>
      <c r="B70">
        <v>590.57575186505687</v>
      </c>
      <c r="C70">
        <v>1.2918601192498345E-3</v>
      </c>
      <c r="D70">
        <v>75</v>
      </c>
      <c r="E70">
        <v>543.5</v>
      </c>
      <c r="F70">
        <v>-693.5</v>
      </c>
      <c r="G70">
        <v>0</v>
      </c>
      <c r="H70">
        <v>0</v>
      </c>
      <c r="I70">
        <v>1.6384215674767823E-3</v>
      </c>
      <c r="J70">
        <v>1.4647955586578542E-2</v>
      </c>
      <c r="K70">
        <v>2.5685101888605524E-2</v>
      </c>
      <c r="L70">
        <v>4.1911180431569058E-2</v>
      </c>
      <c r="M70">
        <v>5.2979883192843399E-2</v>
      </c>
      <c r="N70">
        <v>6.6271235099881171E-2</v>
      </c>
      <c r="O70">
        <v>7.510204522687175E-2</v>
      </c>
      <c r="P70">
        <v>7.9436667021137469E-2</v>
      </c>
      <c r="Q70">
        <v>7.9436667021137469E-2</v>
      </c>
      <c r="R70">
        <v>8.2115616707185646E-2</v>
      </c>
      <c r="S70">
        <v>8.4643460947188304E-2</v>
      </c>
      <c r="T70">
        <v>8.5504422239754227E-2</v>
      </c>
      <c r="U70">
        <v>9.1083012307365901E-2</v>
      </c>
      <c r="V70">
        <v>9.5105448519537089E-2</v>
      </c>
      <c r="W70">
        <v>9.5105448519537089E-2</v>
      </c>
      <c r="X70">
        <v>9.5105448519537089E-2</v>
      </c>
      <c r="Y70">
        <v>9.5105448519537089E-2</v>
      </c>
      <c r="Z70">
        <v>9.5105448519537089E-2</v>
      </c>
      <c r="AA70">
        <v>9.5105448519537089E-2</v>
      </c>
      <c r="AB70">
        <v>9.5105448519537089E-2</v>
      </c>
      <c r="AC70">
        <v>9.5105448519537089E-2</v>
      </c>
      <c r="AD70">
        <v>9.5105448519537089E-2</v>
      </c>
      <c r="AE70">
        <v>9.5105448519537089E-2</v>
      </c>
      <c r="AF70">
        <v>9.5105448519537089E-2</v>
      </c>
      <c r="AG70">
        <v>9.5105448519537089E-2</v>
      </c>
      <c r="AH70">
        <v>9.5105448519537089E-2</v>
      </c>
      <c r="AI70">
        <v>9.5105448519537089E-2</v>
      </c>
      <c r="AJ70">
        <v>9.5105448519537089E-2</v>
      </c>
      <c r="AK70">
        <v>9.5105448519537089E-2</v>
      </c>
      <c r="AL70">
        <v>9.5105448519537089E-2</v>
      </c>
      <c r="AM70">
        <v>9.5105448519537089E-2</v>
      </c>
      <c r="AN70">
        <v>9.5105448519537089E-2</v>
      </c>
      <c r="AO70">
        <v>9.5105448519537089E-2</v>
      </c>
      <c r="AP70">
        <v>9.5105448519537089E-2</v>
      </c>
      <c r="AQ70">
        <v>9.5105448519537089E-2</v>
      </c>
      <c r="AR70">
        <v>9.5105448519537089E-2</v>
      </c>
      <c r="AS70">
        <v>9.5105448519537089E-2</v>
      </c>
      <c r="AT70">
        <v>9.5105448519537089E-2</v>
      </c>
      <c r="AU70">
        <v>9.5105448519537089E-2</v>
      </c>
      <c r="AV70">
        <v>9.5105448519537089E-2</v>
      </c>
      <c r="AW70">
        <v>9.5105448519537089E-2</v>
      </c>
      <c r="AX70">
        <v>9.5105448519537089E-2</v>
      </c>
      <c r="AY70">
        <v>9.5105448519537089E-2</v>
      </c>
      <c r="AZ70">
        <v>9.5105448519537089E-2</v>
      </c>
      <c r="BA70">
        <v>9.5105448519537089E-2</v>
      </c>
      <c r="BB70">
        <v>9.5105448519537089E-2</v>
      </c>
      <c r="BC70">
        <v>9.5105448519537089E-2</v>
      </c>
      <c r="BD70">
        <v>9.5105448519537089E-2</v>
      </c>
      <c r="BE70">
        <v>9.3595419503893718E-2</v>
      </c>
      <c r="BF70">
        <v>8.6363909303993944E-2</v>
      </c>
      <c r="BG70">
        <v>8.6363909303993944E-2</v>
      </c>
      <c r="BH70">
        <v>8.2957442971559797E-2</v>
      </c>
      <c r="BI70">
        <v>8.2957442971559797E-2</v>
      </c>
      <c r="BJ70">
        <v>8.056711523731365E-2</v>
      </c>
      <c r="BK70">
        <v>7.8668502072220023E-2</v>
      </c>
      <c r="BL70">
        <v>6.8441547114525547E-2</v>
      </c>
      <c r="BM70">
        <v>4.9632257777195772E-2</v>
      </c>
      <c r="BN70">
        <v>2.9937802896237244E-2</v>
      </c>
      <c r="BO70">
        <v>2.0484824727276849E-2</v>
      </c>
      <c r="BP70">
        <v>1.4173677688644411E-2</v>
      </c>
      <c r="BQ70">
        <v>1.5841317719521902E-3</v>
      </c>
      <c r="BR70">
        <v>0</v>
      </c>
      <c r="BS70">
        <v>0</v>
      </c>
      <c r="BT70">
        <v>2.404204475044322E-2</v>
      </c>
      <c r="BU70">
        <v>7.6102625450498451E-3</v>
      </c>
    </row>
    <row r="71" spans="1:73" x14ac:dyDescent="0.25">
      <c r="A71">
        <v>1134</v>
      </c>
      <c r="B71">
        <v>685.56588284009183</v>
      </c>
      <c r="C71">
        <v>1.4996471161616302E-3</v>
      </c>
      <c r="D71">
        <v>68</v>
      </c>
      <c r="E71">
        <v>499</v>
      </c>
      <c r="F71">
        <v>-635</v>
      </c>
      <c r="G71">
        <v>0</v>
      </c>
      <c r="H71">
        <v>0</v>
      </c>
      <c r="I71">
        <v>1.6384215674767823E-3</v>
      </c>
      <c r="J71">
        <v>1.4647955586578542E-2</v>
      </c>
      <c r="K71">
        <v>2.5685101888605524E-2</v>
      </c>
      <c r="L71">
        <v>4.1911180431569058E-2</v>
      </c>
      <c r="M71">
        <v>5.2979883192843399E-2</v>
      </c>
      <c r="N71">
        <v>6.6271235099881171E-2</v>
      </c>
      <c r="O71">
        <v>7.510204522687175E-2</v>
      </c>
      <c r="P71">
        <v>8.0936314137299098E-2</v>
      </c>
      <c r="Q71">
        <v>8.0936314137299098E-2</v>
      </c>
      <c r="R71">
        <v>8.3615263823347274E-2</v>
      </c>
      <c r="S71">
        <v>8.6143108063349932E-2</v>
      </c>
      <c r="T71">
        <v>8.7004069355915856E-2</v>
      </c>
      <c r="U71">
        <v>9.258265942352753E-2</v>
      </c>
      <c r="V71">
        <v>9.6605095635698718E-2</v>
      </c>
      <c r="W71">
        <v>9.6605095635698718E-2</v>
      </c>
      <c r="X71">
        <v>9.6605095635698718E-2</v>
      </c>
      <c r="Y71">
        <v>9.6605095635698718E-2</v>
      </c>
      <c r="Z71">
        <v>9.6605095635698718E-2</v>
      </c>
      <c r="AA71">
        <v>9.6605095635698718E-2</v>
      </c>
      <c r="AB71">
        <v>9.6605095635698718E-2</v>
      </c>
      <c r="AC71">
        <v>9.6605095635698718E-2</v>
      </c>
      <c r="AD71">
        <v>9.6605095635698718E-2</v>
      </c>
      <c r="AE71">
        <v>9.6605095635698718E-2</v>
      </c>
      <c r="AF71">
        <v>9.6605095635698718E-2</v>
      </c>
      <c r="AG71">
        <v>9.6605095635698718E-2</v>
      </c>
      <c r="AH71">
        <v>9.6605095635698718E-2</v>
      </c>
      <c r="AI71">
        <v>9.6605095635698718E-2</v>
      </c>
      <c r="AJ71">
        <v>9.6605095635698718E-2</v>
      </c>
      <c r="AK71">
        <v>9.6605095635698718E-2</v>
      </c>
      <c r="AL71">
        <v>9.6605095635698718E-2</v>
      </c>
      <c r="AM71">
        <v>9.6605095635698718E-2</v>
      </c>
      <c r="AN71">
        <v>9.6605095635698718E-2</v>
      </c>
      <c r="AO71">
        <v>9.6605095635698718E-2</v>
      </c>
      <c r="AP71">
        <v>9.6605095635698718E-2</v>
      </c>
      <c r="AQ71">
        <v>9.6605095635698718E-2</v>
      </c>
      <c r="AR71">
        <v>9.6605095635698718E-2</v>
      </c>
      <c r="AS71">
        <v>9.6605095635698718E-2</v>
      </c>
      <c r="AT71">
        <v>9.6605095635698718E-2</v>
      </c>
      <c r="AU71">
        <v>9.6605095635698718E-2</v>
      </c>
      <c r="AV71">
        <v>9.6605095635698718E-2</v>
      </c>
      <c r="AW71">
        <v>9.6605095635698718E-2</v>
      </c>
      <c r="AX71">
        <v>9.6605095635698718E-2</v>
      </c>
      <c r="AY71">
        <v>9.6605095635698718E-2</v>
      </c>
      <c r="AZ71">
        <v>9.6605095635698718E-2</v>
      </c>
      <c r="BA71">
        <v>9.6605095635698718E-2</v>
      </c>
      <c r="BB71">
        <v>9.6605095635698718E-2</v>
      </c>
      <c r="BC71">
        <v>9.6605095635698718E-2</v>
      </c>
      <c r="BD71">
        <v>9.6605095635698718E-2</v>
      </c>
      <c r="BE71">
        <v>9.5095066620055346E-2</v>
      </c>
      <c r="BF71">
        <v>8.6363909303993944E-2</v>
      </c>
      <c r="BG71">
        <v>8.6363909303993944E-2</v>
      </c>
      <c r="BH71">
        <v>8.2957442971559797E-2</v>
      </c>
      <c r="BI71">
        <v>8.2957442971559797E-2</v>
      </c>
      <c r="BJ71">
        <v>8.056711523731365E-2</v>
      </c>
      <c r="BK71">
        <v>7.8668502072220023E-2</v>
      </c>
      <c r="BL71">
        <v>6.8441547114525547E-2</v>
      </c>
      <c r="BM71">
        <v>4.9632257777195772E-2</v>
      </c>
      <c r="BN71">
        <v>2.9937802896237244E-2</v>
      </c>
      <c r="BO71">
        <v>2.0484824727276849E-2</v>
      </c>
      <c r="BP71">
        <v>1.4173677688644411E-2</v>
      </c>
      <c r="BQ71">
        <v>1.5841317719521902E-3</v>
      </c>
      <c r="BR71">
        <v>0</v>
      </c>
      <c r="BS71">
        <v>0</v>
      </c>
      <c r="BT71">
        <v>1.566878149839962E-2</v>
      </c>
      <c r="BU71">
        <v>2.6900217494245371E-4</v>
      </c>
    </row>
    <row r="72" spans="1:73" x14ac:dyDescent="0.25">
      <c r="A72">
        <v>1134</v>
      </c>
      <c r="B72">
        <v>713.93987228670335</v>
      </c>
      <c r="C72">
        <v>1.5617140487682176E-3</v>
      </c>
      <c r="D72">
        <v>61</v>
      </c>
      <c r="E72">
        <v>506</v>
      </c>
      <c r="F72">
        <v>-628</v>
      </c>
      <c r="G72">
        <v>0</v>
      </c>
      <c r="H72">
        <v>0</v>
      </c>
      <c r="I72">
        <v>1.6384215674767823E-3</v>
      </c>
      <c r="J72">
        <v>1.4647955586578542E-2</v>
      </c>
      <c r="K72">
        <v>2.5685101888605524E-2</v>
      </c>
      <c r="L72">
        <v>4.1911180431569058E-2</v>
      </c>
      <c r="M72">
        <v>5.2979883192843399E-2</v>
      </c>
      <c r="N72">
        <v>6.6271235099881171E-2</v>
      </c>
      <c r="O72">
        <v>7.510204522687175E-2</v>
      </c>
      <c r="P72">
        <v>8.2498028186067315E-2</v>
      </c>
      <c r="Q72">
        <v>8.2498028186067315E-2</v>
      </c>
      <c r="R72">
        <v>8.5176977872115492E-2</v>
      </c>
      <c r="S72">
        <v>8.770482211211815E-2</v>
      </c>
      <c r="T72">
        <v>8.8565783404684073E-2</v>
      </c>
      <c r="U72">
        <v>9.4144373472295748E-2</v>
      </c>
      <c r="V72">
        <v>9.8166809684466935E-2</v>
      </c>
      <c r="W72">
        <v>9.8166809684466935E-2</v>
      </c>
      <c r="X72">
        <v>9.8166809684466935E-2</v>
      </c>
      <c r="Y72">
        <v>9.8166809684466935E-2</v>
      </c>
      <c r="Z72">
        <v>9.8166809684466935E-2</v>
      </c>
      <c r="AA72">
        <v>9.8166809684466935E-2</v>
      </c>
      <c r="AB72">
        <v>9.8166809684466935E-2</v>
      </c>
      <c r="AC72">
        <v>9.8166809684466935E-2</v>
      </c>
      <c r="AD72">
        <v>9.8166809684466935E-2</v>
      </c>
      <c r="AE72">
        <v>9.8166809684466935E-2</v>
      </c>
      <c r="AF72">
        <v>9.8166809684466935E-2</v>
      </c>
      <c r="AG72">
        <v>9.8166809684466935E-2</v>
      </c>
      <c r="AH72">
        <v>9.8166809684466935E-2</v>
      </c>
      <c r="AI72">
        <v>9.8166809684466935E-2</v>
      </c>
      <c r="AJ72">
        <v>9.8166809684466935E-2</v>
      </c>
      <c r="AK72">
        <v>9.8166809684466935E-2</v>
      </c>
      <c r="AL72">
        <v>9.8166809684466935E-2</v>
      </c>
      <c r="AM72">
        <v>9.8166809684466935E-2</v>
      </c>
      <c r="AN72">
        <v>9.8166809684466935E-2</v>
      </c>
      <c r="AO72">
        <v>9.8166809684466935E-2</v>
      </c>
      <c r="AP72">
        <v>9.8166809684466935E-2</v>
      </c>
      <c r="AQ72">
        <v>9.8166809684466935E-2</v>
      </c>
      <c r="AR72">
        <v>9.8166809684466935E-2</v>
      </c>
      <c r="AS72">
        <v>9.8166809684466935E-2</v>
      </c>
      <c r="AT72">
        <v>9.8166809684466935E-2</v>
      </c>
      <c r="AU72">
        <v>9.8166809684466935E-2</v>
      </c>
      <c r="AV72">
        <v>9.8166809684466935E-2</v>
      </c>
      <c r="AW72">
        <v>9.8166809684466935E-2</v>
      </c>
      <c r="AX72">
        <v>9.8166809684466935E-2</v>
      </c>
      <c r="AY72">
        <v>9.8166809684466935E-2</v>
      </c>
      <c r="AZ72">
        <v>9.8166809684466935E-2</v>
      </c>
      <c r="BA72">
        <v>9.8166809684466935E-2</v>
      </c>
      <c r="BB72">
        <v>9.8166809684466935E-2</v>
      </c>
      <c r="BC72">
        <v>9.8166809684466935E-2</v>
      </c>
      <c r="BD72">
        <v>9.8166809684466935E-2</v>
      </c>
      <c r="BE72">
        <v>9.6656780668823564E-2</v>
      </c>
      <c r="BF72">
        <v>8.6363909303993944E-2</v>
      </c>
      <c r="BG72">
        <v>8.6363909303993944E-2</v>
      </c>
      <c r="BH72">
        <v>8.2957442971559797E-2</v>
      </c>
      <c r="BI72">
        <v>8.2957442971559797E-2</v>
      </c>
      <c r="BJ72">
        <v>8.056711523731365E-2</v>
      </c>
      <c r="BK72">
        <v>7.8668502072220023E-2</v>
      </c>
      <c r="BL72">
        <v>6.8441547114525547E-2</v>
      </c>
      <c r="BM72">
        <v>4.9632257777195772E-2</v>
      </c>
      <c r="BN72">
        <v>2.9937802896237244E-2</v>
      </c>
      <c r="BO72">
        <v>2.0484824727276849E-2</v>
      </c>
      <c r="BP72">
        <v>1.4173677688644411E-2</v>
      </c>
      <c r="BQ72">
        <v>1.5841317719521902E-3</v>
      </c>
      <c r="BR72">
        <v>0</v>
      </c>
      <c r="BS72">
        <v>0</v>
      </c>
      <c r="BT72">
        <v>1.566878149839962E-2</v>
      </c>
      <c r="BU72">
        <v>6.645936086813603E-4</v>
      </c>
    </row>
    <row r="73" spans="1:73" x14ac:dyDescent="0.25">
      <c r="A73">
        <v>1085</v>
      </c>
      <c r="B73">
        <v>750.56777147335094</v>
      </c>
      <c r="C73">
        <v>1.6418360687829258E-3</v>
      </c>
      <c r="D73">
        <v>54</v>
      </c>
      <c r="E73">
        <v>488.5</v>
      </c>
      <c r="F73">
        <v>-596.5</v>
      </c>
      <c r="G73">
        <v>0</v>
      </c>
      <c r="H73">
        <v>0</v>
      </c>
      <c r="I73">
        <v>1.6384215674767823E-3</v>
      </c>
      <c r="J73">
        <v>1.4647955586578542E-2</v>
      </c>
      <c r="K73">
        <v>2.5685101888605524E-2</v>
      </c>
      <c r="L73">
        <v>4.1911180431569058E-2</v>
      </c>
      <c r="M73">
        <v>5.2979883192843399E-2</v>
      </c>
      <c r="N73">
        <v>6.6271235099881171E-2</v>
      </c>
      <c r="O73">
        <v>7.510204522687175E-2</v>
      </c>
      <c r="P73">
        <v>8.2498028186067315E-2</v>
      </c>
      <c r="Q73">
        <v>8.4139864254850247E-2</v>
      </c>
      <c r="R73">
        <v>8.6818813940898423E-2</v>
      </c>
      <c r="S73">
        <v>8.9346658180901081E-2</v>
      </c>
      <c r="T73">
        <v>9.0207619473467004E-2</v>
      </c>
      <c r="U73">
        <v>9.5786209541078679E-2</v>
      </c>
      <c r="V73">
        <v>9.9808645753249867E-2</v>
      </c>
      <c r="W73">
        <v>9.9808645753249867E-2</v>
      </c>
      <c r="X73">
        <v>9.9808645753249867E-2</v>
      </c>
      <c r="Y73">
        <v>9.9808645753249867E-2</v>
      </c>
      <c r="Z73">
        <v>9.9808645753249867E-2</v>
      </c>
      <c r="AA73">
        <v>9.9808645753249867E-2</v>
      </c>
      <c r="AB73">
        <v>9.9808645753249867E-2</v>
      </c>
      <c r="AC73">
        <v>9.9808645753249867E-2</v>
      </c>
      <c r="AD73">
        <v>9.9808645753249867E-2</v>
      </c>
      <c r="AE73">
        <v>9.9808645753249867E-2</v>
      </c>
      <c r="AF73">
        <v>9.9808645753249867E-2</v>
      </c>
      <c r="AG73">
        <v>9.9808645753249867E-2</v>
      </c>
      <c r="AH73">
        <v>9.9808645753249867E-2</v>
      </c>
      <c r="AI73">
        <v>9.9808645753249867E-2</v>
      </c>
      <c r="AJ73">
        <v>9.9808645753249867E-2</v>
      </c>
      <c r="AK73">
        <v>9.9808645753249867E-2</v>
      </c>
      <c r="AL73">
        <v>9.9808645753249867E-2</v>
      </c>
      <c r="AM73">
        <v>9.9808645753249867E-2</v>
      </c>
      <c r="AN73">
        <v>9.9808645753249867E-2</v>
      </c>
      <c r="AO73">
        <v>9.9808645753249867E-2</v>
      </c>
      <c r="AP73">
        <v>9.9808645753249867E-2</v>
      </c>
      <c r="AQ73">
        <v>9.9808645753249867E-2</v>
      </c>
      <c r="AR73">
        <v>9.9808645753249867E-2</v>
      </c>
      <c r="AS73">
        <v>9.9808645753249867E-2</v>
      </c>
      <c r="AT73">
        <v>9.9808645753249867E-2</v>
      </c>
      <c r="AU73">
        <v>9.9808645753249867E-2</v>
      </c>
      <c r="AV73">
        <v>9.9808645753249867E-2</v>
      </c>
      <c r="AW73">
        <v>9.9808645753249867E-2</v>
      </c>
      <c r="AX73">
        <v>9.9808645753249867E-2</v>
      </c>
      <c r="AY73">
        <v>9.9808645753249867E-2</v>
      </c>
      <c r="AZ73">
        <v>9.9808645753249867E-2</v>
      </c>
      <c r="BA73">
        <v>9.9808645753249867E-2</v>
      </c>
      <c r="BB73">
        <v>9.9808645753249867E-2</v>
      </c>
      <c r="BC73">
        <v>9.9808645753249867E-2</v>
      </c>
      <c r="BD73">
        <v>9.9808645753249867E-2</v>
      </c>
      <c r="BE73">
        <v>9.8298616737606495E-2</v>
      </c>
      <c r="BF73">
        <v>8.6363909303993944E-2</v>
      </c>
      <c r="BG73">
        <v>8.6363909303993944E-2</v>
      </c>
      <c r="BH73">
        <v>8.2957442971559797E-2</v>
      </c>
      <c r="BI73">
        <v>8.2957442971559797E-2</v>
      </c>
      <c r="BJ73">
        <v>8.056711523731365E-2</v>
      </c>
      <c r="BK73">
        <v>7.8668502072220023E-2</v>
      </c>
      <c r="BL73">
        <v>6.8441547114525547E-2</v>
      </c>
      <c r="BM73">
        <v>4.9632257777195772E-2</v>
      </c>
      <c r="BN73">
        <v>2.9937802896237244E-2</v>
      </c>
      <c r="BO73">
        <v>2.0484824727276849E-2</v>
      </c>
      <c r="BP73">
        <v>1.4173677688644411E-2</v>
      </c>
      <c r="BQ73">
        <v>1.5841317719521902E-3</v>
      </c>
      <c r="BR73">
        <v>0</v>
      </c>
      <c r="BS73">
        <v>0</v>
      </c>
      <c r="BT73">
        <v>1.2552756947500687E-2</v>
      </c>
      <c r="BU73">
        <v>0</v>
      </c>
    </row>
    <row r="74" spans="1:73" x14ac:dyDescent="0.25">
      <c r="A74">
        <v>1067</v>
      </c>
      <c r="B74">
        <v>544.62180403857201</v>
      </c>
      <c r="C74">
        <v>1.19133775216713E-3</v>
      </c>
      <c r="D74">
        <v>47</v>
      </c>
      <c r="E74">
        <v>486.5</v>
      </c>
      <c r="F74">
        <v>-580.5</v>
      </c>
      <c r="G74">
        <v>0</v>
      </c>
      <c r="H74">
        <v>0</v>
      </c>
      <c r="I74">
        <v>1.6384215674767823E-3</v>
      </c>
      <c r="J74">
        <v>1.4647955586578542E-2</v>
      </c>
      <c r="K74">
        <v>2.5685101888605524E-2</v>
      </c>
      <c r="L74">
        <v>4.1911180431569058E-2</v>
      </c>
      <c r="M74">
        <v>5.2979883192843399E-2</v>
      </c>
      <c r="N74">
        <v>6.6271235099881171E-2</v>
      </c>
      <c r="O74">
        <v>7.510204522687175E-2</v>
      </c>
      <c r="P74">
        <v>8.2498028186067315E-2</v>
      </c>
      <c r="Q74">
        <v>8.4139864254850247E-2</v>
      </c>
      <c r="R74">
        <v>8.8010151693065558E-2</v>
      </c>
      <c r="S74">
        <v>9.0537995933068216E-2</v>
      </c>
      <c r="T74">
        <v>9.1398957225634139E-2</v>
      </c>
      <c r="U74">
        <v>9.6977547293245814E-2</v>
      </c>
      <c r="V74">
        <v>0.100999983505417</v>
      </c>
      <c r="W74">
        <v>0.100999983505417</v>
      </c>
      <c r="X74">
        <v>0.100999983505417</v>
      </c>
      <c r="Y74">
        <v>0.100999983505417</v>
      </c>
      <c r="Z74">
        <v>0.100999983505417</v>
      </c>
      <c r="AA74">
        <v>0.100999983505417</v>
      </c>
      <c r="AB74">
        <v>0.100999983505417</v>
      </c>
      <c r="AC74">
        <v>0.100999983505417</v>
      </c>
      <c r="AD74">
        <v>0.100999983505417</v>
      </c>
      <c r="AE74">
        <v>0.100999983505417</v>
      </c>
      <c r="AF74">
        <v>0.100999983505417</v>
      </c>
      <c r="AG74">
        <v>0.100999983505417</v>
      </c>
      <c r="AH74">
        <v>0.100999983505417</v>
      </c>
      <c r="AI74">
        <v>0.100999983505417</v>
      </c>
      <c r="AJ74">
        <v>0.100999983505417</v>
      </c>
      <c r="AK74">
        <v>0.100999983505417</v>
      </c>
      <c r="AL74">
        <v>0.100999983505417</v>
      </c>
      <c r="AM74">
        <v>0.100999983505417</v>
      </c>
      <c r="AN74">
        <v>0.100999983505417</v>
      </c>
      <c r="AO74">
        <v>0.100999983505417</v>
      </c>
      <c r="AP74">
        <v>0.100999983505417</v>
      </c>
      <c r="AQ74">
        <v>0.100999983505417</v>
      </c>
      <c r="AR74">
        <v>0.100999983505417</v>
      </c>
      <c r="AS74">
        <v>0.100999983505417</v>
      </c>
      <c r="AT74">
        <v>0.100999983505417</v>
      </c>
      <c r="AU74">
        <v>0.100999983505417</v>
      </c>
      <c r="AV74">
        <v>0.100999983505417</v>
      </c>
      <c r="AW74">
        <v>0.100999983505417</v>
      </c>
      <c r="AX74">
        <v>0.100999983505417</v>
      </c>
      <c r="AY74">
        <v>0.100999983505417</v>
      </c>
      <c r="AZ74">
        <v>0.100999983505417</v>
      </c>
      <c r="BA74">
        <v>0.100999983505417</v>
      </c>
      <c r="BB74">
        <v>0.100999983505417</v>
      </c>
      <c r="BC74">
        <v>0.100999983505417</v>
      </c>
      <c r="BD74">
        <v>0.100999983505417</v>
      </c>
      <c r="BE74">
        <v>9.948995448977363E-2</v>
      </c>
      <c r="BF74">
        <v>8.6363909303993944E-2</v>
      </c>
      <c r="BG74">
        <v>8.6363909303993944E-2</v>
      </c>
      <c r="BH74">
        <v>8.2957442971559797E-2</v>
      </c>
      <c r="BI74">
        <v>8.2957442971559797E-2</v>
      </c>
      <c r="BJ74">
        <v>8.056711523731365E-2</v>
      </c>
      <c r="BK74">
        <v>7.8668502072220023E-2</v>
      </c>
      <c r="BL74">
        <v>6.8441547114525547E-2</v>
      </c>
      <c r="BM74">
        <v>4.9632257777195772E-2</v>
      </c>
      <c r="BN74">
        <v>2.9937802896237244E-2</v>
      </c>
      <c r="BO74">
        <v>2.0484824727276849E-2</v>
      </c>
      <c r="BP74">
        <v>1.4173677688644411E-2</v>
      </c>
      <c r="BQ74">
        <v>1.5841317719521902E-3</v>
      </c>
      <c r="BR74">
        <v>0</v>
      </c>
      <c r="BS74">
        <v>0</v>
      </c>
      <c r="BT74">
        <v>1.1039077761870353E-2</v>
      </c>
      <c r="BU74">
        <v>0</v>
      </c>
    </row>
    <row r="75" spans="1:73" x14ac:dyDescent="0.25">
      <c r="A75">
        <v>1064</v>
      </c>
      <c r="B75">
        <v>500.51860818061203</v>
      </c>
      <c r="C75">
        <v>1.0948638287450565E-3</v>
      </c>
      <c r="D75">
        <v>40</v>
      </c>
      <c r="E75">
        <v>492</v>
      </c>
      <c r="F75">
        <v>-572</v>
      </c>
      <c r="G75">
        <v>0</v>
      </c>
      <c r="H75">
        <v>0</v>
      </c>
      <c r="I75">
        <v>1.6384215674767823E-3</v>
      </c>
      <c r="J75">
        <v>1.4647955586578542E-2</v>
      </c>
      <c r="K75">
        <v>2.5685101888605524E-2</v>
      </c>
      <c r="L75">
        <v>4.1911180431569058E-2</v>
      </c>
      <c r="M75">
        <v>5.2979883192843399E-2</v>
      </c>
      <c r="N75">
        <v>6.6271235099881171E-2</v>
      </c>
      <c r="O75">
        <v>7.510204522687175E-2</v>
      </c>
      <c r="P75">
        <v>8.2498028186067315E-2</v>
      </c>
      <c r="Q75">
        <v>8.4139864254850247E-2</v>
      </c>
      <c r="R75">
        <v>8.9105015521810618E-2</v>
      </c>
      <c r="S75">
        <v>9.1632859761813276E-2</v>
      </c>
      <c r="T75">
        <v>9.2493821054379199E-2</v>
      </c>
      <c r="U75">
        <v>9.8072411121990874E-2</v>
      </c>
      <c r="V75">
        <v>0.10209484733416206</v>
      </c>
      <c r="W75">
        <v>0.10209484733416206</v>
      </c>
      <c r="X75">
        <v>0.10209484733416206</v>
      </c>
      <c r="Y75">
        <v>0.10209484733416206</v>
      </c>
      <c r="Z75">
        <v>0.10209484733416206</v>
      </c>
      <c r="AA75">
        <v>0.10209484733416206</v>
      </c>
      <c r="AB75">
        <v>0.10209484733416206</v>
      </c>
      <c r="AC75">
        <v>0.10209484733416206</v>
      </c>
      <c r="AD75">
        <v>0.10209484733416206</v>
      </c>
      <c r="AE75">
        <v>0.10209484733416206</v>
      </c>
      <c r="AF75">
        <v>0.10209484733416206</v>
      </c>
      <c r="AG75">
        <v>0.10209484733416206</v>
      </c>
      <c r="AH75">
        <v>0.10209484733416206</v>
      </c>
      <c r="AI75">
        <v>0.10209484733416206</v>
      </c>
      <c r="AJ75">
        <v>0.10209484733416206</v>
      </c>
      <c r="AK75">
        <v>0.10209484733416206</v>
      </c>
      <c r="AL75">
        <v>0.10209484733416206</v>
      </c>
      <c r="AM75">
        <v>0.10209484733416206</v>
      </c>
      <c r="AN75">
        <v>0.10209484733416206</v>
      </c>
      <c r="AO75">
        <v>0.10209484733416206</v>
      </c>
      <c r="AP75">
        <v>0.10209484733416206</v>
      </c>
      <c r="AQ75">
        <v>0.10209484733416206</v>
      </c>
      <c r="AR75">
        <v>0.10209484733416206</v>
      </c>
      <c r="AS75">
        <v>0.10209484733416206</v>
      </c>
      <c r="AT75">
        <v>0.10209484733416206</v>
      </c>
      <c r="AU75">
        <v>0.10209484733416206</v>
      </c>
      <c r="AV75">
        <v>0.10209484733416206</v>
      </c>
      <c r="AW75">
        <v>0.10209484733416206</v>
      </c>
      <c r="AX75">
        <v>0.10209484733416206</v>
      </c>
      <c r="AY75">
        <v>0.10209484733416206</v>
      </c>
      <c r="AZ75">
        <v>0.10209484733416206</v>
      </c>
      <c r="BA75">
        <v>0.10209484733416206</v>
      </c>
      <c r="BB75">
        <v>0.10209484733416206</v>
      </c>
      <c r="BC75">
        <v>0.10209484733416206</v>
      </c>
      <c r="BD75">
        <v>0.10209484733416206</v>
      </c>
      <c r="BE75">
        <v>0.10058481831851869</v>
      </c>
      <c r="BF75">
        <v>8.6363909303993944E-2</v>
      </c>
      <c r="BG75">
        <v>8.6363909303993944E-2</v>
      </c>
      <c r="BH75">
        <v>8.2957442971559797E-2</v>
      </c>
      <c r="BI75">
        <v>8.2957442971559797E-2</v>
      </c>
      <c r="BJ75">
        <v>8.056711523731365E-2</v>
      </c>
      <c r="BK75">
        <v>7.8668502072220023E-2</v>
      </c>
      <c r="BL75">
        <v>6.8441547114525547E-2</v>
      </c>
      <c r="BM75">
        <v>4.9632257777195772E-2</v>
      </c>
      <c r="BN75">
        <v>2.9937802896237244E-2</v>
      </c>
      <c r="BO75">
        <v>2.0484824727276849E-2</v>
      </c>
      <c r="BP75">
        <v>1.4173677688644411E-2</v>
      </c>
      <c r="BQ75">
        <v>1.5841317719521902E-3</v>
      </c>
      <c r="BR75">
        <v>0</v>
      </c>
      <c r="BS75">
        <v>0</v>
      </c>
      <c r="BT75">
        <v>1.0384655719723107E-2</v>
      </c>
      <c r="BU75">
        <v>0</v>
      </c>
    </row>
    <row r="76" spans="1:73" x14ac:dyDescent="0.25">
      <c r="A76">
        <v>1067</v>
      </c>
      <c r="B76">
        <v>600.19111841031247</v>
      </c>
      <c r="C76">
        <v>1.3128933373129815E-3</v>
      </c>
      <c r="D76">
        <v>30</v>
      </c>
      <c r="E76">
        <v>503.5</v>
      </c>
      <c r="F76">
        <v>-563.5</v>
      </c>
      <c r="G76">
        <v>0</v>
      </c>
      <c r="H76">
        <v>0</v>
      </c>
      <c r="I76">
        <v>1.6384215674767823E-3</v>
      </c>
      <c r="J76">
        <v>1.4647955586578542E-2</v>
      </c>
      <c r="K76">
        <v>2.5685101888605524E-2</v>
      </c>
      <c r="L76">
        <v>4.1911180431569058E-2</v>
      </c>
      <c r="M76">
        <v>5.2979883192843399E-2</v>
      </c>
      <c r="N76">
        <v>6.6271235099881171E-2</v>
      </c>
      <c r="O76">
        <v>7.510204522687175E-2</v>
      </c>
      <c r="P76">
        <v>8.2498028186067315E-2</v>
      </c>
      <c r="Q76">
        <v>8.4139864254850247E-2</v>
      </c>
      <c r="R76">
        <v>9.0417908859123597E-2</v>
      </c>
      <c r="S76">
        <v>9.2945753099126255E-2</v>
      </c>
      <c r="T76">
        <v>9.3806714391692178E-2</v>
      </c>
      <c r="U76">
        <v>9.9385304459303853E-2</v>
      </c>
      <c r="V76">
        <v>0.10340774067147504</v>
      </c>
      <c r="W76">
        <v>0.10340774067147504</v>
      </c>
      <c r="X76">
        <v>0.10340774067147504</v>
      </c>
      <c r="Y76">
        <v>0.10340774067147504</v>
      </c>
      <c r="Z76">
        <v>0.10340774067147504</v>
      </c>
      <c r="AA76">
        <v>0.10340774067147504</v>
      </c>
      <c r="AB76">
        <v>0.10340774067147504</v>
      </c>
      <c r="AC76">
        <v>0.10340774067147504</v>
      </c>
      <c r="AD76">
        <v>0.10340774067147504</v>
      </c>
      <c r="AE76">
        <v>0.10340774067147504</v>
      </c>
      <c r="AF76">
        <v>0.10340774067147504</v>
      </c>
      <c r="AG76">
        <v>0.10340774067147504</v>
      </c>
      <c r="AH76">
        <v>0.10340774067147504</v>
      </c>
      <c r="AI76">
        <v>0.10340774067147504</v>
      </c>
      <c r="AJ76">
        <v>0.10340774067147504</v>
      </c>
      <c r="AK76">
        <v>0.10340774067147504</v>
      </c>
      <c r="AL76">
        <v>0.10340774067147504</v>
      </c>
      <c r="AM76">
        <v>0.10340774067147504</v>
      </c>
      <c r="AN76">
        <v>0.10340774067147504</v>
      </c>
      <c r="AO76">
        <v>0.10340774067147504</v>
      </c>
      <c r="AP76">
        <v>0.10340774067147504</v>
      </c>
      <c r="AQ76">
        <v>0.10340774067147504</v>
      </c>
      <c r="AR76">
        <v>0.10340774067147504</v>
      </c>
      <c r="AS76">
        <v>0.10340774067147504</v>
      </c>
      <c r="AT76">
        <v>0.10340774067147504</v>
      </c>
      <c r="AU76">
        <v>0.10340774067147504</v>
      </c>
      <c r="AV76">
        <v>0.10340774067147504</v>
      </c>
      <c r="AW76">
        <v>0.10340774067147504</v>
      </c>
      <c r="AX76">
        <v>0.10340774067147504</v>
      </c>
      <c r="AY76">
        <v>0.10340774067147504</v>
      </c>
      <c r="AZ76">
        <v>0.10340774067147504</v>
      </c>
      <c r="BA76">
        <v>0.10340774067147504</v>
      </c>
      <c r="BB76">
        <v>0.10340774067147504</v>
      </c>
      <c r="BC76">
        <v>0.10340774067147504</v>
      </c>
      <c r="BD76">
        <v>0.10340774067147504</v>
      </c>
      <c r="BE76">
        <v>0.10189771165583167</v>
      </c>
      <c r="BF76">
        <v>8.6363909303993944E-2</v>
      </c>
      <c r="BG76">
        <v>8.6363909303993944E-2</v>
      </c>
      <c r="BH76">
        <v>8.2957442971559797E-2</v>
      </c>
      <c r="BI76">
        <v>8.2957442971559797E-2</v>
      </c>
      <c r="BJ76">
        <v>8.056711523731365E-2</v>
      </c>
      <c r="BK76">
        <v>7.8668502072220023E-2</v>
      </c>
      <c r="BL76">
        <v>6.8441547114525547E-2</v>
      </c>
      <c r="BM76">
        <v>4.9632257777195772E-2</v>
      </c>
      <c r="BN76">
        <v>2.9937802896237244E-2</v>
      </c>
      <c r="BO76">
        <v>2.0484824727276849E-2</v>
      </c>
      <c r="BP76">
        <v>1.4173677688644411E-2</v>
      </c>
      <c r="BQ76">
        <v>1.5841317719521902E-3</v>
      </c>
      <c r="BR76">
        <v>0</v>
      </c>
      <c r="BS76">
        <v>0</v>
      </c>
      <c r="BT76">
        <v>1.0110772075007143E-2</v>
      </c>
      <c r="BU76">
        <v>5.233109537746139E-4</v>
      </c>
    </row>
    <row r="77" spans="1:73" x14ac:dyDescent="0.25">
      <c r="A77">
        <v>1048</v>
      </c>
      <c r="B77">
        <v>505.02616896513848</v>
      </c>
      <c r="C77">
        <v>1.1047239322021229E-3</v>
      </c>
      <c r="D77">
        <v>20</v>
      </c>
      <c r="E77">
        <v>504</v>
      </c>
      <c r="F77">
        <v>-544</v>
      </c>
      <c r="G77">
        <v>0</v>
      </c>
      <c r="H77">
        <v>0</v>
      </c>
      <c r="I77">
        <v>1.6384215674767823E-3</v>
      </c>
      <c r="J77">
        <v>1.4647955586578542E-2</v>
      </c>
      <c r="K77">
        <v>2.5685101888605524E-2</v>
      </c>
      <c r="L77">
        <v>4.1911180431569058E-2</v>
      </c>
      <c r="M77">
        <v>5.2979883192843399E-2</v>
      </c>
      <c r="N77">
        <v>6.6271235099881171E-2</v>
      </c>
      <c r="O77">
        <v>7.510204522687175E-2</v>
      </c>
      <c r="P77">
        <v>8.2498028186067315E-2</v>
      </c>
      <c r="Q77">
        <v>8.4139864254850247E-2</v>
      </c>
      <c r="R77">
        <v>9.0417908859123597E-2</v>
      </c>
      <c r="S77">
        <v>9.4050477031328378E-2</v>
      </c>
      <c r="T77">
        <v>9.4911438323894301E-2</v>
      </c>
      <c r="U77">
        <v>0.10049002839150598</v>
      </c>
      <c r="V77">
        <v>0.10451246460367716</v>
      </c>
      <c r="W77">
        <v>0.10451246460367716</v>
      </c>
      <c r="X77">
        <v>0.10451246460367716</v>
      </c>
      <c r="Y77">
        <v>0.10451246460367716</v>
      </c>
      <c r="Z77">
        <v>0.10451246460367716</v>
      </c>
      <c r="AA77">
        <v>0.10451246460367716</v>
      </c>
      <c r="AB77">
        <v>0.10451246460367716</v>
      </c>
      <c r="AC77">
        <v>0.10451246460367716</v>
      </c>
      <c r="AD77">
        <v>0.10451246460367716</v>
      </c>
      <c r="AE77">
        <v>0.10451246460367716</v>
      </c>
      <c r="AF77">
        <v>0.10451246460367716</v>
      </c>
      <c r="AG77">
        <v>0.10451246460367716</v>
      </c>
      <c r="AH77">
        <v>0.10451246460367716</v>
      </c>
      <c r="AI77">
        <v>0.10451246460367716</v>
      </c>
      <c r="AJ77">
        <v>0.10451246460367716</v>
      </c>
      <c r="AK77">
        <v>0.10451246460367716</v>
      </c>
      <c r="AL77">
        <v>0.10451246460367716</v>
      </c>
      <c r="AM77">
        <v>0.10451246460367716</v>
      </c>
      <c r="AN77">
        <v>0.10451246460367716</v>
      </c>
      <c r="AO77">
        <v>0.10451246460367716</v>
      </c>
      <c r="AP77">
        <v>0.10451246460367716</v>
      </c>
      <c r="AQ77">
        <v>0.10451246460367716</v>
      </c>
      <c r="AR77">
        <v>0.10451246460367716</v>
      </c>
      <c r="AS77">
        <v>0.10451246460367716</v>
      </c>
      <c r="AT77">
        <v>0.10451246460367716</v>
      </c>
      <c r="AU77">
        <v>0.10451246460367716</v>
      </c>
      <c r="AV77">
        <v>0.10451246460367716</v>
      </c>
      <c r="AW77">
        <v>0.10451246460367716</v>
      </c>
      <c r="AX77">
        <v>0.10451246460367716</v>
      </c>
      <c r="AY77">
        <v>0.10451246460367716</v>
      </c>
      <c r="AZ77">
        <v>0.10451246460367716</v>
      </c>
      <c r="BA77">
        <v>0.10451246460367716</v>
      </c>
      <c r="BB77">
        <v>0.10451246460367716</v>
      </c>
      <c r="BC77">
        <v>0.10451246460367716</v>
      </c>
      <c r="BD77">
        <v>0.10451246460367716</v>
      </c>
      <c r="BE77">
        <v>0.10300243558803379</v>
      </c>
      <c r="BF77">
        <v>8.6363909303993944E-2</v>
      </c>
      <c r="BG77">
        <v>8.6363909303993944E-2</v>
      </c>
      <c r="BH77">
        <v>8.2957442971559797E-2</v>
      </c>
      <c r="BI77">
        <v>8.2957442971559797E-2</v>
      </c>
      <c r="BJ77">
        <v>8.056711523731365E-2</v>
      </c>
      <c r="BK77">
        <v>7.8668502072220023E-2</v>
      </c>
      <c r="BL77">
        <v>6.8441547114525547E-2</v>
      </c>
      <c r="BM77">
        <v>4.9632257777195772E-2</v>
      </c>
      <c r="BN77">
        <v>2.9937802896237244E-2</v>
      </c>
      <c r="BO77">
        <v>2.0484824727276849E-2</v>
      </c>
      <c r="BP77">
        <v>1.4173677688644411E-2</v>
      </c>
      <c r="BQ77">
        <v>1.5841317719521902E-3</v>
      </c>
      <c r="BR77">
        <v>0</v>
      </c>
      <c r="BS77">
        <v>0</v>
      </c>
      <c r="BT77">
        <v>8.8327174680758735E-3</v>
      </c>
      <c r="BU77">
        <v>5.515674847559604E-4</v>
      </c>
    </row>
    <row r="78" spans="1:73" x14ac:dyDescent="0.25">
      <c r="A78">
        <v>1019</v>
      </c>
      <c r="B78">
        <v>592.6073104499161</v>
      </c>
      <c r="C78">
        <v>1.2963040699325557E-3</v>
      </c>
      <c r="D78">
        <v>10</v>
      </c>
      <c r="E78">
        <v>499.5</v>
      </c>
      <c r="F78">
        <v>-519.5</v>
      </c>
      <c r="G78">
        <v>0</v>
      </c>
      <c r="H78">
        <v>0</v>
      </c>
      <c r="I78">
        <v>1.6384215674767823E-3</v>
      </c>
      <c r="J78">
        <v>1.4647955586578542E-2</v>
      </c>
      <c r="K78">
        <v>2.5685101888605524E-2</v>
      </c>
      <c r="L78">
        <v>4.1911180431569058E-2</v>
      </c>
      <c r="M78">
        <v>5.2979883192843399E-2</v>
      </c>
      <c r="N78">
        <v>6.6271235099881171E-2</v>
      </c>
      <c r="O78">
        <v>7.510204522687175E-2</v>
      </c>
      <c r="P78">
        <v>8.2498028186067315E-2</v>
      </c>
      <c r="Q78">
        <v>8.4139864254850247E-2</v>
      </c>
      <c r="R78">
        <v>9.0417908859123597E-2</v>
      </c>
      <c r="S78">
        <v>9.4050477031328378E-2</v>
      </c>
      <c r="T78">
        <v>9.6207742393826859E-2</v>
      </c>
      <c r="U78">
        <v>0.10178633246143853</v>
      </c>
      <c r="V78">
        <v>0.10580876867360972</v>
      </c>
      <c r="W78">
        <v>0.10580876867360972</v>
      </c>
      <c r="X78">
        <v>0.10580876867360972</v>
      </c>
      <c r="Y78">
        <v>0.10580876867360972</v>
      </c>
      <c r="Z78">
        <v>0.10580876867360972</v>
      </c>
      <c r="AA78">
        <v>0.10580876867360972</v>
      </c>
      <c r="AB78">
        <v>0.10580876867360972</v>
      </c>
      <c r="AC78">
        <v>0.10580876867360972</v>
      </c>
      <c r="AD78">
        <v>0.10580876867360972</v>
      </c>
      <c r="AE78">
        <v>0.10580876867360972</v>
      </c>
      <c r="AF78">
        <v>0.10580876867360972</v>
      </c>
      <c r="AG78">
        <v>0.10580876867360972</v>
      </c>
      <c r="AH78">
        <v>0.10580876867360972</v>
      </c>
      <c r="AI78">
        <v>0.10580876867360972</v>
      </c>
      <c r="AJ78">
        <v>0.10580876867360972</v>
      </c>
      <c r="AK78">
        <v>0.10580876867360972</v>
      </c>
      <c r="AL78">
        <v>0.10580876867360972</v>
      </c>
      <c r="AM78">
        <v>0.10580876867360972</v>
      </c>
      <c r="AN78">
        <v>0.10580876867360972</v>
      </c>
      <c r="AO78">
        <v>0.10580876867360972</v>
      </c>
      <c r="AP78">
        <v>0.10580876867360972</v>
      </c>
      <c r="AQ78">
        <v>0.10580876867360972</v>
      </c>
      <c r="AR78">
        <v>0.10580876867360972</v>
      </c>
      <c r="AS78">
        <v>0.10580876867360972</v>
      </c>
      <c r="AT78">
        <v>0.10580876867360972</v>
      </c>
      <c r="AU78">
        <v>0.10580876867360972</v>
      </c>
      <c r="AV78">
        <v>0.10580876867360972</v>
      </c>
      <c r="AW78">
        <v>0.10580876867360972</v>
      </c>
      <c r="AX78">
        <v>0.10580876867360972</v>
      </c>
      <c r="AY78">
        <v>0.10580876867360972</v>
      </c>
      <c r="AZ78">
        <v>0.10580876867360972</v>
      </c>
      <c r="BA78">
        <v>0.10580876867360972</v>
      </c>
      <c r="BB78">
        <v>0.10580876867360972</v>
      </c>
      <c r="BC78">
        <v>0.10580876867360972</v>
      </c>
      <c r="BD78">
        <v>0.10580876867360972</v>
      </c>
      <c r="BE78">
        <v>0.10429873965796635</v>
      </c>
      <c r="BF78">
        <v>8.6363909303993944E-2</v>
      </c>
      <c r="BG78">
        <v>8.6363909303993944E-2</v>
      </c>
      <c r="BH78">
        <v>8.2957442971559797E-2</v>
      </c>
      <c r="BI78">
        <v>8.2957442971559797E-2</v>
      </c>
      <c r="BJ78">
        <v>8.056711523731365E-2</v>
      </c>
      <c r="BK78">
        <v>7.8668502072220023E-2</v>
      </c>
      <c r="BL78">
        <v>6.8441547114525547E-2</v>
      </c>
      <c r="BM78">
        <v>4.9632257777195772E-2</v>
      </c>
      <c r="BN78">
        <v>2.9937802896237244E-2</v>
      </c>
      <c r="BO78">
        <v>2.0484824727276849E-2</v>
      </c>
      <c r="BP78">
        <v>1.4173677688644411E-2</v>
      </c>
      <c r="BQ78">
        <v>1.5841317719521902E-3</v>
      </c>
      <c r="BR78">
        <v>0</v>
      </c>
      <c r="BS78">
        <v>0</v>
      </c>
      <c r="BT78">
        <v>3.8026474071648358E-3</v>
      </c>
      <c r="BU78">
        <v>2.9725870592380021E-4</v>
      </c>
    </row>
    <row r="79" spans="1:73" x14ac:dyDescent="0.25">
      <c r="A79">
        <v>949</v>
      </c>
      <c r="B79">
        <v>748.44862322967117</v>
      </c>
      <c r="C79">
        <v>1.6372005193311533E-3</v>
      </c>
      <c r="D79">
        <v>0</v>
      </c>
      <c r="E79">
        <v>474.5</v>
      </c>
      <c r="F79">
        <v>-474.5</v>
      </c>
      <c r="G79">
        <v>0</v>
      </c>
      <c r="H79">
        <v>0</v>
      </c>
      <c r="I79">
        <v>1.6384215674767823E-3</v>
      </c>
      <c r="J79">
        <v>1.4647955586578542E-2</v>
      </c>
      <c r="K79">
        <v>2.5685101888605524E-2</v>
      </c>
      <c r="L79">
        <v>4.1911180431569058E-2</v>
      </c>
      <c r="M79">
        <v>5.2979883192843399E-2</v>
      </c>
      <c r="N79">
        <v>6.6271235099881171E-2</v>
      </c>
      <c r="O79">
        <v>7.510204522687175E-2</v>
      </c>
      <c r="P79">
        <v>8.2498028186067315E-2</v>
      </c>
      <c r="Q79">
        <v>8.4139864254850247E-2</v>
      </c>
      <c r="R79">
        <v>9.0417908859123597E-2</v>
      </c>
      <c r="S79">
        <v>9.4050477031328378E-2</v>
      </c>
      <c r="T79">
        <v>9.6207742393826859E-2</v>
      </c>
      <c r="U79">
        <v>0.10178633246143853</v>
      </c>
      <c r="V79">
        <v>0.10744596919294087</v>
      </c>
      <c r="W79">
        <v>0.10744596919294087</v>
      </c>
      <c r="X79">
        <v>0.10744596919294087</v>
      </c>
      <c r="Y79">
        <v>0.10744596919294087</v>
      </c>
      <c r="Z79">
        <v>0.10744596919294087</v>
      </c>
      <c r="AA79">
        <v>0.10744596919294087</v>
      </c>
      <c r="AB79">
        <v>0.10744596919294087</v>
      </c>
      <c r="AC79">
        <v>0.10744596919294087</v>
      </c>
      <c r="AD79">
        <v>0.10744596919294087</v>
      </c>
      <c r="AE79">
        <v>0.10744596919294087</v>
      </c>
      <c r="AF79">
        <v>0.10744596919294087</v>
      </c>
      <c r="AG79">
        <v>0.10744596919294087</v>
      </c>
      <c r="AH79">
        <v>0.10744596919294087</v>
      </c>
      <c r="AI79">
        <v>0.10744596919294087</v>
      </c>
      <c r="AJ79">
        <v>0.10744596919294087</v>
      </c>
      <c r="AK79">
        <v>0.10744596919294087</v>
      </c>
      <c r="AL79">
        <v>0.10744596919294087</v>
      </c>
      <c r="AM79">
        <v>0.10744596919294087</v>
      </c>
      <c r="AN79">
        <v>0.10744596919294087</v>
      </c>
      <c r="AO79">
        <v>0.10744596919294087</v>
      </c>
      <c r="AP79">
        <v>0.10744596919294087</v>
      </c>
      <c r="AQ79">
        <v>0.10744596919294087</v>
      </c>
      <c r="AR79">
        <v>0.10744596919294087</v>
      </c>
      <c r="AS79">
        <v>0.10744596919294087</v>
      </c>
      <c r="AT79">
        <v>0.10744596919294087</v>
      </c>
      <c r="AU79">
        <v>0.10744596919294087</v>
      </c>
      <c r="AV79">
        <v>0.10744596919294087</v>
      </c>
      <c r="AW79">
        <v>0.10744596919294087</v>
      </c>
      <c r="AX79">
        <v>0.10744596919294087</v>
      </c>
      <c r="AY79">
        <v>0.10744596919294087</v>
      </c>
      <c r="AZ79">
        <v>0.10744596919294087</v>
      </c>
      <c r="BA79">
        <v>0.10744596919294087</v>
      </c>
      <c r="BB79">
        <v>0.10744596919294087</v>
      </c>
      <c r="BC79">
        <v>0.10744596919294087</v>
      </c>
      <c r="BD79">
        <v>0.10744596919294087</v>
      </c>
      <c r="BE79">
        <v>0.10429873965796635</v>
      </c>
      <c r="BF79">
        <v>8.6363909303993944E-2</v>
      </c>
      <c r="BG79">
        <v>8.6363909303993944E-2</v>
      </c>
      <c r="BH79">
        <v>8.2957442971559797E-2</v>
      </c>
      <c r="BI79">
        <v>8.2957442971559797E-2</v>
      </c>
      <c r="BJ79">
        <v>8.056711523731365E-2</v>
      </c>
      <c r="BK79">
        <v>7.8668502072220023E-2</v>
      </c>
      <c r="BL79">
        <v>6.8441547114525547E-2</v>
      </c>
      <c r="BM79">
        <v>4.9632257777195772E-2</v>
      </c>
      <c r="BN79">
        <v>2.9937802896237244E-2</v>
      </c>
      <c r="BO79">
        <v>2.0484824727276849E-2</v>
      </c>
      <c r="BP79">
        <v>1.4173677688644411E-2</v>
      </c>
      <c r="BQ79">
        <v>1.5841317719521902E-3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949</v>
      </c>
      <c r="B80">
        <v>712.24250307784439</v>
      </c>
      <c r="C80">
        <v>1.5580011235733671E-3</v>
      </c>
      <c r="D80">
        <v>-10</v>
      </c>
      <c r="E80">
        <v>484.5</v>
      </c>
      <c r="F80">
        <v>-464.5</v>
      </c>
      <c r="G80">
        <v>0</v>
      </c>
      <c r="H80">
        <v>0</v>
      </c>
      <c r="I80">
        <v>1.6384215674767823E-3</v>
      </c>
      <c r="J80">
        <v>1.4647955586578542E-2</v>
      </c>
      <c r="K80">
        <v>2.5685101888605524E-2</v>
      </c>
      <c r="L80">
        <v>4.1911180431569058E-2</v>
      </c>
      <c r="M80">
        <v>5.2979883192843399E-2</v>
      </c>
      <c r="N80">
        <v>6.6271235099881171E-2</v>
      </c>
      <c r="O80">
        <v>7.510204522687175E-2</v>
      </c>
      <c r="P80">
        <v>8.2498028186067315E-2</v>
      </c>
      <c r="Q80">
        <v>8.4139864254850247E-2</v>
      </c>
      <c r="R80">
        <v>9.0417908859123597E-2</v>
      </c>
      <c r="S80">
        <v>9.4050477031328378E-2</v>
      </c>
      <c r="T80">
        <v>9.6207742393826859E-2</v>
      </c>
      <c r="U80">
        <v>0.10178633246143853</v>
      </c>
      <c r="V80">
        <v>0.10900397031651424</v>
      </c>
      <c r="W80">
        <v>0.10900397031651424</v>
      </c>
      <c r="X80">
        <v>0.10900397031651424</v>
      </c>
      <c r="Y80">
        <v>0.10900397031651424</v>
      </c>
      <c r="Z80">
        <v>0.10900397031651424</v>
      </c>
      <c r="AA80">
        <v>0.10900397031651424</v>
      </c>
      <c r="AB80">
        <v>0.10900397031651424</v>
      </c>
      <c r="AC80">
        <v>0.10900397031651424</v>
      </c>
      <c r="AD80">
        <v>0.10900397031651424</v>
      </c>
      <c r="AE80">
        <v>0.10900397031651424</v>
      </c>
      <c r="AF80">
        <v>0.10900397031651424</v>
      </c>
      <c r="AG80">
        <v>0.10900397031651424</v>
      </c>
      <c r="AH80">
        <v>0.10900397031651424</v>
      </c>
      <c r="AI80">
        <v>0.10900397031651424</v>
      </c>
      <c r="AJ80">
        <v>0.10900397031651424</v>
      </c>
      <c r="AK80">
        <v>0.10900397031651424</v>
      </c>
      <c r="AL80">
        <v>0.10900397031651424</v>
      </c>
      <c r="AM80">
        <v>0.10900397031651424</v>
      </c>
      <c r="AN80">
        <v>0.10900397031651424</v>
      </c>
      <c r="AO80">
        <v>0.10900397031651424</v>
      </c>
      <c r="AP80">
        <v>0.10900397031651424</v>
      </c>
      <c r="AQ80">
        <v>0.10900397031651424</v>
      </c>
      <c r="AR80">
        <v>0.10900397031651424</v>
      </c>
      <c r="AS80">
        <v>0.10900397031651424</v>
      </c>
      <c r="AT80">
        <v>0.10900397031651424</v>
      </c>
      <c r="AU80">
        <v>0.10900397031651424</v>
      </c>
      <c r="AV80">
        <v>0.10900397031651424</v>
      </c>
      <c r="AW80">
        <v>0.10900397031651424</v>
      </c>
      <c r="AX80">
        <v>0.10900397031651424</v>
      </c>
      <c r="AY80">
        <v>0.10900397031651424</v>
      </c>
      <c r="AZ80">
        <v>0.10900397031651424</v>
      </c>
      <c r="BA80">
        <v>0.10900397031651424</v>
      </c>
      <c r="BB80">
        <v>0.10900397031651424</v>
      </c>
      <c r="BC80">
        <v>0.10900397031651424</v>
      </c>
      <c r="BD80">
        <v>0.10900397031651424</v>
      </c>
      <c r="BE80">
        <v>0.10585674078153971</v>
      </c>
      <c r="BF80">
        <v>8.6363909303993944E-2</v>
      </c>
      <c r="BG80">
        <v>8.6363909303993944E-2</v>
      </c>
      <c r="BH80">
        <v>8.2957442971559797E-2</v>
      </c>
      <c r="BI80">
        <v>8.2957442971559797E-2</v>
      </c>
      <c r="BJ80">
        <v>8.056711523731365E-2</v>
      </c>
      <c r="BK80">
        <v>7.8668502072220023E-2</v>
      </c>
      <c r="BL80">
        <v>6.8441547114525547E-2</v>
      </c>
      <c r="BM80">
        <v>4.9632257777195772E-2</v>
      </c>
      <c r="BN80">
        <v>2.9937802896237244E-2</v>
      </c>
      <c r="BO80">
        <v>2.0484824727276849E-2</v>
      </c>
      <c r="BP80">
        <v>1.4173677688644411E-2</v>
      </c>
      <c r="BQ80">
        <v>1.5841317719521902E-3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940</v>
      </c>
      <c r="B81">
        <v>779.17380264052781</v>
      </c>
      <c r="C81">
        <v>1.7044105830906816E-3</v>
      </c>
      <c r="D81">
        <v>-20</v>
      </c>
      <c r="E81">
        <v>490</v>
      </c>
      <c r="F81">
        <v>-450</v>
      </c>
      <c r="G81">
        <v>0</v>
      </c>
      <c r="H81">
        <v>0</v>
      </c>
      <c r="I81">
        <v>1.6384215674767823E-3</v>
      </c>
      <c r="J81">
        <v>1.4647955586578542E-2</v>
      </c>
      <c r="K81">
        <v>2.5685101888605524E-2</v>
      </c>
      <c r="L81">
        <v>4.1911180431569058E-2</v>
      </c>
      <c r="M81">
        <v>5.2979883192843399E-2</v>
      </c>
      <c r="N81">
        <v>6.6271235099881171E-2</v>
      </c>
      <c r="O81">
        <v>7.510204522687175E-2</v>
      </c>
      <c r="P81">
        <v>8.2498028186067315E-2</v>
      </c>
      <c r="Q81">
        <v>8.4139864254850247E-2</v>
      </c>
      <c r="R81">
        <v>9.0417908859123597E-2</v>
      </c>
      <c r="S81">
        <v>9.4050477031328378E-2</v>
      </c>
      <c r="T81">
        <v>9.6207742393826859E-2</v>
      </c>
      <c r="U81">
        <v>0.10178633246143853</v>
      </c>
      <c r="V81">
        <v>0.10900397031651424</v>
      </c>
      <c r="W81">
        <v>0.11070838089960491</v>
      </c>
      <c r="X81">
        <v>0.11070838089960491</v>
      </c>
      <c r="Y81">
        <v>0.11070838089960491</v>
      </c>
      <c r="Z81">
        <v>0.11070838089960491</v>
      </c>
      <c r="AA81">
        <v>0.11070838089960491</v>
      </c>
      <c r="AB81">
        <v>0.11070838089960491</v>
      </c>
      <c r="AC81">
        <v>0.11070838089960491</v>
      </c>
      <c r="AD81">
        <v>0.11070838089960491</v>
      </c>
      <c r="AE81">
        <v>0.11070838089960491</v>
      </c>
      <c r="AF81">
        <v>0.11070838089960491</v>
      </c>
      <c r="AG81">
        <v>0.11070838089960491</v>
      </c>
      <c r="AH81">
        <v>0.11070838089960491</v>
      </c>
      <c r="AI81">
        <v>0.11070838089960491</v>
      </c>
      <c r="AJ81">
        <v>0.11070838089960491</v>
      </c>
      <c r="AK81">
        <v>0.11070838089960491</v>
      </c>
      <c r="AL81">
        <v>0.11070838089960491</v>
      </c>
      <c r="AM81">
        <v>0.11070838089960491</v>
      </c>
      <c r="AN81">
        <v>0.11070838089960491</v>
      </c>
      <c r="AO81">
        <v>0.11070838089960491</v>
      </c>
      <c r="AP81">
        <v>0.11070838089960491</v>
      </c>
      <c r="AQ81">
        <v>0.11070838089960491</v>
      </c>
      <c r="AR81">
        <v>0.11070838089960491</v>
      </c>
      <c r="AS81">
        <v>0.11070838089960491</v>
      </c>
      <c r="AT81">
        <v>0.11070838089960491</v>
      </c>
      <c r="AU81">
        <v>0.11070838089960491</v>
      </c>
      <c r="AV81">
        <v>0.11070838089960491</v>
      </c>
      <c r="AW81">
        <v>0.11070838089960491</v>
      </c>
      <c r="AX81">
        <v>0.11070838089960491</v>
      </c>
      <c r="AY81">
        <v>0.11070838089960491</v>
      </c>
      <c r="AZ81">
        <v>0.11070838089960491</v>
      </c>
      <c r="BA81">
        <v>0.11070838089960491</v>
      </c>
      <c r="BB81">
        <v>0.11070838089960491</v>
      </c>
      <c r="BC81">
        <v>0.11070838089960491</v>
      </c>
      <c r="BD81">
        <v>0.11070838089960491</v>
      </c>
      <c r="BE81">
        <v>0.10756115136463039</v>
      </c>
      <c r="BF81">
        <v>8.6363909303993944E-2</v>
      </c>
      <c r="BG81">
        <v>8.6363909303993944E-2</v>
      </c>
      <c r="BH81">
        <v>8.2957442971559797E-2</v>
      </c>
      <c r="BI81">
        <v>8.2957442971559797E-2</v>
      </c>
      <c r="BJ81">
        <v>8.056711523731365E-2</v>
      </c>
      <c r="BK81">
        <v>7.8668502072220023E-2</v>
      </c>
      <c r="BL81">
        <v>6.8441547114525547E-2</v>
      </c>
      <c r="BM81">
        <v>4.9632257777195772E-2</v>
      </c>
      <c r="BN81">
        <v>2.9937802896237244E-2</v>
      </c>
      <c r="BO81">
        <v>2.0484824727276849E-2</v>
      </c>
      <c r="BP81">
        <v>1.4173677688644411E-2</v>
      </c>
      <c r="BQ81">
        <v>1.5841317719521902E-3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941</v>
      </c>
      <c r="B82">
        <v>766.13440494935207</v>
      </c>
      <c r="C82">
        <v>1.6758874380020609E-3</v>
      </c>
      <c r="D82">
        <v>-30</v>
      </c>
      <c r="E82">
        <v>500.5</v>
      </c>
      <c r="F82">
        <v>-440.5</v>
      </c>
      <c r="G82">
        <v>0</v>
      </c>
      <c r="H82">
        <v>0</v>
      </c>
      <c r="I82">
        <v>1.6384215674767823E-3</v>
      </c>
      <c r="J82">
        <v>1.4647955586578542E-2</v>
      </c>
      <c r="K82">
        <v>2.5685101888605524E-2</v>
      </c>
      <c r="L82">
        <v>4.1911180431569058E-2</v>
      </c>
      <c r="M82">
        <v>5.2979883192843399E-2</v>
      </c>
      <c r="N82">
        <v>6.6271235099881171E-2</v>
      </c>
      <c r="O82">
        <v>7.510204522687175E-2</v>
      </c>
      <c r="P82">
        <v>8.2498028186067315E-2</v>
      </c>
      <c r="Q82">
        <v>8.4139864254850247E-2</v>
      </c>
      <c r="R82">
        <v>9.0417908859123597E-2</v>
      </c>
      <c r="S82">
        <v>9.4050477031328378E-2</v>
      </c>
      <c r="T82">
        <v>9.6207742393826859E-2</v>
      </c>
      <c r="U82">
        <v>0.10178633246143853</v>
      </c>
      <c r="V82">
        <v>0.10900397031651424</v>
      </c>
      <c r="W82">
        <v>0.11238426833760698</v>
      </c>
      <c r="X82">
        <v>0.11238426833760698</v>
      </c>
      <c r="Y82">
        <v>0.11238426833760698</v>
      </c>
      <c r="Z82">
        <v>0.11238426833760698</v>
      </c>
      <c r="AA82">
        <v>0.11238426833760698</v>
      </c>
      <c r="AB82">
        <v>0.11238426833760698</v>
      </c>
      <c r="AC82">
        <v>0.11238426833760698</v>
      </c>
      <c r="AD82">
        <v>0.11238426833760698</v>
      </c>
      <c r="AE82">
        <v>0.11238426833760698</v>
      </c>
      <c r="AF82">
        <v>0.11238426833760698</v>
      </c>
      <c r="AG82">
        <v>0.11238426833760698</v>
      </c>
      <c r="AH82">
        <v>0.11238426833760698</v>
      </c>
      <c r="AI82">
        <v>0.11238426833760698</v>
      </c>
      <c r="AJ82">
        <v>0.11238426833760698</v>
      </c>
      <c r="AK82">
        <v>0.11238426833760698</v>
      </c>
      <c r="AL82">
        <v>0.11238426833760698</v>
      </c>
      <c r="AM82">
        <v>0.11238426833760698</v>
      </c>
      <c r="AN82">
        <v>0.11238426833760698</v>
      </c>
      <c r="AO82">
        <v>0.11238426833760698</v>
      </c>
      <c r="AP82">
        <v>0.11238426833760698</v>
      </c>
      <c r="AQ82">
        <v>0.11238426833760698</v>
      </c>
      <c r="AR82">
        <v>0.11238426833760698</v>
      </c>
      <c r="AS82">
        <v>0.11238426833760698</v>
      </c>
      <c r="AT82">
        <v>0.11238426833760698</v>
      </c>
      <c r="AU82">
        <v>0.11238426833760698</v>
      </c>
      <c r="AV82">
        <v>0.11238426833760698</v>
      </c>
      <c r="AW82">
        <v>0.11238426833760698</v>
      </c>
      <c r="AX82">
        <v>0.11238426833760698</v>
      </c>
      <c r="AY82">
        <v>0.11238426833760698</v>
      </c>
      <c r="AZ82">
        <v>0.11238426833760698</v>
      </c>
      <c r="BA82">
        <v>0.11238426833760698</v>
      </c>
      <c r="BB82">
        <v>0.11238426833760698</v>
      </c>
      <c r="BC82">
        <v>0.11238426833760698</v>
      </c>
      <c r="BD82">
        <v>0.11238426833760698</v>
      </c>
      <c r="BE82">
        <v>0.10923703880263246</v>
      </c>
      <c r="BF82">
        <v>8.6363909303993944E-2</v>
      </c>
      <c r="BG82">
        <v>8.6363909303993944E-2</v>
      </c>
      <c r="BH82">
        <v>8.2957442971559797E-2</v>
      </c>
      <c r="BI82">
        <v>8.2957442971559797E-2</v>
      </c>
      <c r="BJ82">
        <v>8.056711523731365E-2</v>
      </c>
      <c r="BK82">
        <v>7.8668502072220023E-2</v>
      </c>
      <c r="BL82">
        <v>6.8441547114525547E-2</v>
      </c>
      <c r="BM82">
        <v>4.9632257777195772E-2</v>
      </c>
      <c r="BN82">
        <v>2.9937802896237244E-2</v>
      </c>
      <c r="BO82">
        <v>2.0484824727276849E-2</v>
      </c>
      <c r="BP82">
        <v>1.4173677688644411E-2</v>
      </c>
      <c r="BQ82">
        <v>1.5841317719521902E-3</v>
      </c>
      <c r="BR82">
        <v>0</v>
      </c>
      <c r="BS82">
        <v>0</v>
      </c>
      <c r="BT82">
        <v>0</v>
      </c>
      <c r="BU82">
        <v>7.3733745841843279E-4</v>
      </c>
    </row>
    <row r="83" spans="1:73" x14ac:dyDescent="0.25">
      <c r="A83">
        <v>940</v>
      </c>
      <c r="B83">
        <v>826.70979994377728</v>
      </c>
      <c r="C83">
        <v>1.8083936182066703E-3</v>
      </c>
      <c r="D83">
        <v>-40</v>
      </c>
      <c r="E83">
        <v>510</v>
      </c>
      <c r="F83">
        <v>-430</v>
      </c>
      <c r="G83">
        <v>0</v>
      </c>
      <c r="H83">
        <v>0</v>
      </c>
      <c r="I83">
        <v>1.6384215674767823E-3</v>
      </c>
      <c r="J83">
        <v>1.4647955586578542E-2</v>
      </c>
      <c r="K83">
        <v>2.5685101888605524E-2</v>
      </c>
      <c r="L83">
        <v>4.1911180431569058E-2</v>
      </c>
      <c r="M83">
        <v>5.2979883192843399E-2</v>
      </c>
      <c r="N83">
        <v>6.6271235099881171E-2</v>
      </c>
      <c r="O83">
        <v>7.510204522687175E-2</v>
      </c>
      <c r="P83">
        <v>8.2498028186067315E-2</v>
      </c>
      <c r="Q83">
        <v>8.4139864254850247E-2</v>
      </c>
      <c r="R83">
        <v>9.0417908859123597E-2</v>
      </c>
      <c r="S83">
        <v>9.4050477031328378E-2</v>
      </c>
      <c r="T83">
        <v>9.6207742393826859E-2</v>
      </c>
      <c r="U83">
        <v>0.10178633246143853</v>
      </c>
      <c r="V83">
        <v>0.10900397031651424</v>
      </c>
      <c r="W83">
        <v>0.11419266195581365</v>
      </c>
      <c r="X83">
        <v>0.11419266195581365</v>
      </c>
      <c r="Y83">
        <v>0.11419266195581365</v>
      </c>
      <c r="Z83">
        <v>0.11419266195581365</v>
      </c>
      <c r="AA83">
        <v>0.11419266195581365</v>
      </c>
      <c r="AB83">
        <v>0.11419266195581365</v>
      </c>
      <c r="AC83">
        <v>0.11419266195581365</v>
      </c>
      <c r="AD83">
        <v>0.11419266195581365</v>
      </c>
      <c r="AE83">
        <v>0.11419266195581365</v>
      </c>
      <c r="AF83">
        <v>0.11419266195581365</v>
      </c>
      <c r="AG83">
        <v>0.11419266195581365</v>
      </c>
      <c r="AH83">
        <v>0.11419266195581365</v>
      </c>
      <c r="AI83">
        <v>0.11419266195581365</v>
      </c>
      <c r="AJ83">
        <v>0.11419266195581365</v>
      </c>
      <c r="AK83">
        <v>0.11419266195581365</v>
      </c>
      <c r="AL83">
        <v>0.11419266195581365</v>
      </c>
      <c r="AM83">
        <v>0.11419266195581365</v>
      </c>
      <c r="AN83">
        <v>0.11419266195581365</v>
      </c>
      <c r="AO83">
        <v>0.11419266195581365</v>
      </c>
      <c r="AP83">
        <v>0.11419266195581365</v>
      </c>
      <c r="AQ83">
        <v>0.11419266195581365</v>
      </c>
      <c r="AR83">
        <v>0.11419266195581365</v>
      </c>
      <c r="AS83">
        <v>0.11419266195581365</v>
      </c>
      <c r="AT83">
        <v>0.11419266195581365</v>
      </c>
      <c r="AU83">
        <v>0.11419266195581365</v>
      </c>
      <c r="AV83">
        <v>0.11419266195581365</v>
      </c>
      <c r="AW83">
        <v>0.11419266195581365</v>
      </c>
      <c r="AX83">
        <v>0.11419266195581365</v>
      </c>
      <c r="AY83">
        <v>0.11419266195581365</v>
      </c>
      <c r="AZ83">
        <v>0.11419266195581365</v>
      </c>
      <c r="BA83">
        <v>0.11419266195581365</v>
      </c>
      <c r="BB83">
        <v>0.11419266195581365</v>
      </c>
      <c r="BC83">
        <v>0.11419266195581365</v>
      </c>
      <c r="BD83">
        <v>0.11419266195581365</v>
      </c>
      <c r="BE83">
        <v>0.11104543242083913</v>
      </c>
      <c r="BF83">
        <v>8.8172302922200615E-2</v>
      </c>
      <c r="BG83">
        <v>8.6363909303993944E-2</v>
      </c>
      <c r="BH83">
        <v>8.2957442971559797E-2</v>
      </c>
      <c r="BI83">
        <v>8.2957442971559797E-2</v>
      </c>
      <c r="BJ83">
        <v>8.056711523731365E-2</v>
      </c>
      <c r="BK83">
        <v>7.8668502072220023E-2</v>
      </c>
      <c r="BL83">
        <v>6.8441547114525547E-2</v>
      </c>
      <c r="BM83">
        <v>4.9632257777195772E-2</v>
      </c>
      <c r="BN83">
        <v>2.9937802896237244E-2</v>
      </c>
      <c r="BO83">
        <v>2.0484824727276849E-2</v>
      </c>
      <c r="BP83">
        <v>1.4173677688644411E-2</v>
      </c>
      <c r="BQ83">
        <v>1.5841317719521902E-3</v>
      </c>
      <c r="BR83">
        <v>0</v>
      </c>
      <c r="BS83">
        <v>0</v>
      </c>
      <c r="BT83">
        <v>0</v>
      </c>
      <c r="BU83">
        <v>1.856300055059823E-3</v>
      </c>
    </row>
    <row r="84" spans="1:73" x14ac:dyDescent="0.25">
      <c r="A84">
        <v>940</v>
      </c>
      <c r="B84">
        <v>841.89171702727594</v>
      </c>
      <c r="C84">
        <v>1.8416034361715824E-3</v>
      </c>
      <c r="D84">
        <v>-47</v>
      </c>
      <c r="E84">
        <v>517</v>
      </c>
      <c r="F84">
        <v>-423</v>
      </c>
      <c r="G84">
        <v>0</v>
      </c>
      <c r="H84">
        <v>0</v>
      </c>
      <c r="I84">
        <v>1.6384215674767823E-3</v>
      </c>
      <c r="J84">
        <v>1.4647955586578542E-2</v>
      </c>
      <c r="K84">
        <v>2.5685101888605524E-2</v>
      </c>
      <c r="L84">
        <v>4.1911180431569058E-2</v>
      </c>
      <c r="M84">
        <v>5.2979883192843399E-2</v>
      </c>
      <c r="N84">
        <v>6.6271235099881171E-2</v>
      </c>
      <c r="O84">
        <v>7.510204522687175E-2</v>
      </c>
      <c r="P84">
        <v>8.2498028186067315E-2</v>
      </c>
      <c r="Q84">
        <v>8.4139864254850247E-2</v>
      </c>
      <c r="R84">
        <v>9.0417908859123597E-2</v>
      </c>
      <c r="S84">
        <v>9.4050477031328378E-2</v>
      </c>
      <c r="T84">
        <v>9.6207742393826859E-2</v>
      </c>
      <c r="U84">
        <v>0.10178633246143853</v>
      </c>
      <c r="V84">
        <v>0.10900397031651424</v>
      </c>
      <c r="W84">
        <v>0.11419266195581365</v>
      </c>
      <c r="X84">
        <v>0.11603426539198523</v>
      </c>
      <c r="Y84">
        <v>0.11603426539198523</v>
      </c>
      <c r="Z84">
        <v>0.11603426539198523</v>
      </c>
      <c r="AA84">
        <v>0.11603426539198523</v>
      </c>
      <c r="AB84">
        <v>0.11603426539198523</v>
      </c>
      <c r="AC84">
        <v>0.11603426539198523</v>
      </c>
      <c r="AD84">
        <v>0.11603426539198523</v>
      </c>
      <c r="AE84">
        <v>0.11603426539198523</v>
      </c>
      <c r="AF84">
        <v>0.11603426539198523</v>
      </c>
      <c r="AG84">
        <v>0.11603426539198523</v>
      </c>
      <c r="AH84">
        <v>0.11603426539198523</v>
      </c>
      <c r="AI84">
        <v>0.11603426539198523</v>
      </c>
      <c r="AJ84">
        <v>0.11603426539198523</v>
      </c>
      <c r="AK84">
        <v>0.11603426539198523</v>
      </c>
      <c r="AL84">
        <v>0.11603426539198523</v>
      </c>
      <c r="AM84">
        <v>0.11603426539198523</v>
      </c>
      <c r="AN84">
        <v>0.11603426539198523</v>
      </c>
      <c r="AO84">
        <v>0.11603426539198523</v>
      </c>
      <c r="AP84">
        <v>0.11603426539198523</v>
      </c>
      <c r="AQ84">
        <v>0.11603426539198523</v>
      </c>
      <c r="AR84">
        <v>0.11603426539198523</v>
      </c>
      <c r="AS84">
        <v>0.11603426539198523</v>
      </c>
      <c r="AT84">
        <v>0.11603426539198523</v>
      </c>
      <c r="AU84">
        <v>0.11603426539198523</v>
      </c>
      <c r="AV84">
        <v>0.11603426539198523</v>
      </c>
      <c r="AW84">
        <v>0.11603426539198523</v>
      </c>
      <c r="AX84">
        <v>0.11603426539198523</v>
      </c>
      <c r="AY84">
        <v>0.11603426539198523</v>
      </c>
      <c r="AZ84">
        <v>0.11603426539198523</v>
      </c>
      <c r="BA84">
        <v>0.11603426539198523</v>
      </c>
      <c r="BB84">
        <v>0.11603426539198523</v>
      </c>
      <c r="BC84">
        <v>0.11603426539198523</v>
      </c>
      <c r="BD84">
        <v>0.11603426539198523</v>
      </c>
      <c r="BE84">
        <v>0.11288703585701071</v>
      </c>
      <c r="BF84">
        <v>9.0013906358372198E-2</v>
      </c>
      <c r="BG84">
        <v>8.6363909303993944E-2</v>
      </c>
      <c r="BH84">
        <v>8.2957442971559797E-2</v>
      </c>
      <c r="BI84">
        <v>8.2957442971559797E-2</v>
      </c>
      <c r="BJ84">
        <v>8.056711523731365E-2</v>
      </c>
      <c r="BK84">
        <v>7.8668502072220023E-2</v>
      </c>
      <c r="BL84">
        <v>6.8441547114525547E-2</v>
      </c>
      <c r="BM84">
        <v>4.9632257777195772E-2</v>
      </c>
      <c r="BN84">
        <v>2.9937802896237244E-2</v>
      </c>
      <c r="BO84">
        <v>2.0484824727276849E-2</v>
      </c>
      <c r="BP84">
        <v>1.4173677688644411E-2</v>
      </c>
      <c r="BQ84">
        <v>1.5841317719521902E-3</v>
      </c>
      <c r="BR84">
        <v>0</v>
      </c>
      <c r="BS84">
        <v>0</v>
      </c>
      <c r="BT84">
        <v>0</v>
      </c>
      <c r="BU84">
        <v>2.6807988104797925E-3</v>
      </c>
    </row>
    <row r="85" spans="1:73" x14ac:dyDescent="0.25">
      <c r="A85">
        <v>941</v>
      </c>
      <c r="B85">
        <v>632.30777825027235</v>
      </c>
      <c r="C85">
        <v>1.3831472071674912E-3</v>
      </c>
      <c r="D85">
        <v>-54</v>
      </c>
      <c r="E85">
        <v>524.5</v>
      </c>
      <c r="F85">
        <v>-416.5</v>
      </c>
      <c r="G85">
        <v>0</v>
      </c>
      <c r="H85">
        <v>0</v>
      </c>
      <c r="I85">
        <v>1.6384215674767823E-3</v>
      </c>
      <c r="J85">
        <v>1.4647955586578542E-2</v>
      </c>
      <c r="K85">
        <v>2.5685101888605524E-2</v>
      </c>
      <c r="L85">
        <v>4.1911180431569058E-2</v>
      </c>
      <c r="M85">
        <v>5.2979883192843399E-2</v>
      </c>
      <c r="N85">
        <v>6.6271235099881171E-2</v>
      </c>
      <c r="O85">
        <v>7.510204522687175E-2</v>
      </c>
      <c r="P85">
        <v>8.2498028186067315E-2</v>
      </c>
      <c r="Q85">
        <v>8.4139864254850247E-2</v>
      </c>
      <c r="R85">
        <v>9.0417908859123597E-2</v>
      </c>
      <c r="S85">
        <v>9.4050477031328378E-2</v>
      </c>
      <c r="T85">
        <v>9.6207742393826859E-2</v>
      </c>
      <c r="U85">
        <v>0.10178633246143853</v>
      </c>
      <c r="V85">
        <v>0.10900397031651424</v>
      </c>
      <c r="W85">
        <v>0.11419266195581365</v>
      </c>
      <c r="X85">
        <v>0.11741741259915273</v>
      </c>
      <c r="Y85">
        <v>0.11741741259915273</v>
      </c>
      <c r="Z85">
        <v>0.11741741259915273</v>
      </c>
      <c r="AA85">
        <v>0.11741741259915273</v>
      </c>
      <c r="AB85">
        <v>0.11741741259915273</v>
      </c>
      <c r="AC85">
        <v>0.11741741259915273</v>
      </c>
      <c r="AD85">
        <v>0.11741741259915273</v>
      </c>
      <c r="AE85">
        <v>0.11741741259915273</v>
      </c>
      <c r="AF85">
        <v>0.11741741259915273</v>
      </c>
      <c r="AG85">
        <v>0.11741741259915273</v>
      </c>
      <c r="AH85">
        <v>0.11741741259915273</v>
      </c>
      <c r="AI85">
        <v>0.11741741259915273</v>
      </c>
      <c r="AJ85">
        <v>0.11741741259915273</v>
      </c>
      <c r="AK85">
        <v>0.11741741259915273</v>
      </c>
      <c r="AL85">
        <v>0.11741741259915273</v>
      </c>
      <c r="AM85">
        <v>0.11741741259915273</v>
      </c>
      <c r="AN85">
        <v>0.11741741259915273</v>
      </c>
      <c r="AO85">
        <v>0.11741741259915273</v>
      </c>
      <c r="AP85">
        <v>0.11741741259915273</v>
      </c>
      <c r="AQ85">
        <v>0.11741741259915273</v>
      </c>
      <c r="AR85">
        <v>0.11741741259915273</v>
      </c>
      <c r="AS85">
        <v>0.11741741259915273</v>
      </c>
      <c r="AT85">
        <v>0.11741741259915273</v>
      </c>
      <c r="AU85">
        <v>0.11741741259915273</v>
      </c>
      <c r="AV85">
        <v>0.11741741259915273</v>
      </c>
      <c r="AW85">
        <v>0.11741741259915273</v>
      </c>
      <c r="AX85">
        <v>0.11741741259915273</v>
      </c>
      <c r="AY85">
        <v>0.11741741259915273</v>
      </c>
      <c r="AZ85">
        <v>0.11741741259915273</v>
      </c>
      <c r="BA85">
        <v>0.11741741259915273</v>
      </c>
      <c r="BB85">
        <v>0.11741741259915273</v>
      </c>
      <c r="BC85">
        <v>0.11741741259915273</v>
      </c>
      <c r="BD85">
        <v>0.11741741259915273</v>
      </c>
      <c r="BE85">
        <v>0.1142701830641782</v>
      </c>
      <c r="BF85">
        <v>9.139705356553969E-2</v>
      </c>
      <c r="BG85">
        <v>8.6363909303993944E-2</v>
      </c>
      <c r="BH85">
        <v>8.2957442971559797E-2</v>
      </c>
      <c r="BI85">
        <v>8.2957442971559797E-2</v>
      </c>
      <c r="BJ85">
        <v>8.056711523731365E-2</v>
      </c>
      <c r="BK85">
        <v>7.8668502072220023E-2</v>
      </c>
      <c r="BL85">
        <v>6.8441547114525547E-2</v>
      </c>
      <c r="BM85">
        <v>4.9632257777195772E-2</v>
      </c>
      <c r="BN85">
        <v>2.9937802896237244E-2</v>
      </c>
      <c r="BO85">
        <v>2.0484824727276849E-2</v>
      </c>
      <c r="BP85">
        <v>1.4173677688644411E-2</v>
      </c>
      <c r="BQ85">
        <v>1.5841317719521902E-3</v>
      </c>
      <c r="BR85">
        <v>0</v>
      </c>
      <c r="BS85">
        <v>0</v>
      </c>
      <c r="BT85">
        <v>0</v>
      </c>
      <c r="BU85">
        <v>6.1775767814259003E-3</v>
      </c>
    </row>
    <row r="86" spans="1:73" x14ac:dyDescent="0.25">
      <c r="A86">
        <v>940</v>
      </c>
      <c r="B86">
        <v>817.7693576873196</v>
      </c>
      <c r="C86">
        <v>1.7888367692112637E-3</v>
      </c>
      <c r="D86">
        <v>-61</v>
      </c>
      <c r="E86">
        <v>531</v>
      </c>
      <c r="F86">
        <v>-409</v>
      </c>
      <c r="G86">
        <v>0</v>
      </c>
      <c r="H86">
        <v>0</v>
      </c>
      <c r="I86">
        <v>1.6384215674767823E-3</v>
      </c>
      <c r="J86">
        <v>1.4647955586578542E-2</v>
      </c>
      <c r="K86">
        <v>2.5685101888605524E-2</v>
      </c>
      <c r="L86">
        <v>4.1911180431569058E-2</v>
      </c>
      <c r="M86">
        <v>5.2979883192843399E-2</v>
      </c>
      <c r="N86">
        <v>6.6271235099881171E-2</v>
      </c>
      <c r="O86">
        <v>7.510204522687175E-2</v>
      </c>
      <c r="P86">
        <v>8.2498028186067315E-2</v>
      </c>
      <c r="Q86">
        <v>8.4139864254850247E-2</v>
      </c>
      <c r="R86">
        <v>9.0417908859123597E-2</v>
      </c>
      <c r="S86">
        <v>9.4050477031328378E-2</v>
      </c>
      <c r="T86">
        <v>9.6207742393826859E-2</v>
      </c>
      <c r="U86">
        <v>0.10178633246143853</v>
      </c>
      <c r="V86">
        <v>0.10900397031651424</v>
      </c>
      <c r="W86">
        <v>0.11419266195581365</v>
      </c>
      <c r="X86">
        <v>0.11920624936836399</v>
      </c>
      <c r="Y86">
        <v>0.11920624936836399</v>
      </c>
      <c r="Z86">
        <v>0.11920624936836399</v>
      </c>
      <c r="AA86">
        <v>0.11920624936836399</v>
      </c>
      <c r="AB86">
        <v>0.11920624936836399</v>
      </c>
      <c r="AC86">
        <v>0.11920624936836399</v>
      </c>
      <c r="AD86">
        <v>0.11920624936836399</v>
      </c>
      <c r="AE86">
        <v>0.11920624936836399</v>
      </c>
      <c r="AF86">
        <v>0.11920624936836399</v>
      </c>
      <c r="AG86">
        <v>0.11920624936836399</v>
      </c>
      <c r="AH86">
        <v>0.11920624936836399</v>
      </c>
      <c r="AI86">
        <v>0.11920624936836399</v>
      </c>
      <c r="AJ86">
        <v>0.11920624936836399</v>
      </c>
      <c r="AK86">
        <v>0.11920624936836399</v>
      </c>
      <c r="AL86">
        <v>0.11920624936836399</v>
      </c>
      <c r="AM86">
        <v>0.11920624936836399</v>
      </c>
      <c r="AN86">
        <v>0.11920624936836399</v>
      </c>
      <c r="AO86">
        <v>0.11920624936836399</v>
      </c>
      <c r="AP86">
        <v>0.11920624936836399</v>
      </c>
      <c r="AQ86">
        <v>0.11920624936836399</v>
      </c>
      <c r="AR86">
        <v>0.11920624936836399</v>
      </c>
      <c r="AS86">
        <v>0.11920624936836399</v>
      </c>
      <c r="AT86">
        <v>0.11920624936836399</v>
      </c>
      <c r="AU86">
        <v>0.11920624936836399</v>
      </c>
      <c r="AV86">
        <v>0.11920624936836399</v>
      </c>
      <c r="AW86">
        <v>0.11920624936836399</v>
      </c>
      <c r="AX86">
        <v>0.11920624936836399</v>
      </c>
      <c r="AY86">
        <v>0.11920624936836399</v>
      </c>
      <c r="AZ86">
        <v>0.11920624936836399</v>
      </c>
      <c r="BA86">
        <v>0.11920624936836399</v>
      </c>
      <c r="BB86">
        <v>0.11920624936836399</v>
      </c>
      <c r="BC86">
        <v>0.11920624936836399</v>
      </c>
      <c r="BD86">
        <v>0.11920624936836399</v>
      </c>
      <c r="BE86">
        <v>0.11605901983338947</v>
      </c>
      <c r="BF86">
        <v>9.3185890334750957E-2</v>
      </c>
      <c r="BG86">
        <v>8.6363909303993944E-2</v>
      </c>
      <c r="BH86">
        <v>8.2957442971559797E-2</v>
      </c>
      <c r="BI86">
        <v>8.2957442971559797E-2</v>
      </c>
      <c r="BJ86">
        <v>8.056711523731365E-2</v>
      </c>
      <c r="BK86">
        <v>7.8668502072220023E-2</v>
      </c>
      <c r="BL86">
        <v>6.8441547114525547E-2</v>
      </c>
      <c r="BM86">
        <v>4.9632257777195772E-2</v>
      </c>
      <c r="BN86">
        <v>2.9937802896237244E-2</v>
      </c>
      <c r="BO86">
        <v>2.0484824727276849E-2</v>
      </c>
      <c r="BP86">
        <v>1.4173677688644411E-2</v>
      </c>
      <c r="BQ86">
        <v>1.5841317719521902E-3</v>
      </c>
      <c r="BR86">
        <v>0</v>
      </c>
      <c r="BS86">
        <v>0</v>
      </c>
      <c r="BT86">
        <v>0</v>
      </c>
      <c r="BU86">
        <v>1.1741773702876143E-2</v>
      </c>
    </row>
    <row r="87" spans="1:73" x14ac:dyDescent="0.25">
      <c r="A87">
        <v>940</v>
      </c>
      <c r="B87">
        <v>851.84522946825757</v>
      </c>
      <c r="C87">
        <v>1.8633763344464498E-3</v>
      </c>
      <c r="D87">
        <v>-68</v>
      </c>
      <c r="E87">
        <v>538</v>
      </c>
      <c r="F87">
        <v>-402</v>
      </c>
      <c r="G87">
        <v>0</v>
      </c>
      <c r="H87">
        <v>0</v>
      </c>
      <c r="I87">
        <v>1.6384215674767823E-3</v>
      </c>
      <c r="J87">
        <v>1.4647955586578542E-2</v>
      </c>
      <c r="K87">
        <v>2.5685101888605524E-2</v>
      </c>
      <c r="L87">
        <v>4.1911180431569058E-2</v>
      </c>
      <c r="M87">
        <v>5.2979883192843399E-2</v>
      </c>
      <c r="N87">
        <v>6.6271235099881171E-2</v>
      </c>
      <c r="O87">
        <v>7.510204522687175E-2</v>
      </c>
      <c r="P87">
        <v>8.2498028186067315E-2</v>
      </c>
      <c r="Q87">
        <v>8.4139864254850247E-2</v>
      </c>
      <c r="R87">
        <v>9.0417908859123597E-2</v>
      </c>
      <c r="S87">
        <v>9.4050477031328378E-2</v>
      </c>
      <c r="T87">
        <v>9.6207742393826859E-2</v>
      </c>
      <c r="U87">
        <v>0.10178633246143853</v>
      </c>
      <c r="V87">
        <v>0.10900397031651424</v>
      </c>
      <c r="W87">
        <v>0.11419266195581365</v>
      </c>
      <c r="X87">
        <v>0.12106962570281045</v>
      </c>
      <c r="Y87">
        <v>0.12106962570281045</v>
      </c>
      <c r="Z87">
        <v>0.12106962570281045</v>
      </c>
      <c r="AA87">
        <v>0.12106962570281045</v>
      </c>
      <c r="AB87">
        <v>0.12106962570281045</v>
      </c>
      <c r="AC87">
        <v>0.12106962570281045</v>
      </c>
      <c r="AD87">
        <v>0.12106962570281045</v>
      </c>
      <c r="AE87">
        <v>0.12106962570281045</v>
      </c>
      <c r="AF87">
        <v>0.12106962570281045</v>
      </c>
      <c r="AG87">
        <v>0.12106962570281045</v>
      </c>
      <c r="AH87">
        <v>0.12106962570281045</v>
      </c>
      <c r="AI87">
        <v>0.12106962570281045</v>
      </c>
      <c r="AJ87">
        <v>0.12106962570281045</v>
      </c>
      <c r="AK87">
        <v>0.12106962570281045</v>
      </c>
      <c r="AL87">
        <v>0.12106962570281045</v>
      </c>
      <c r="AM87">
        <v>0.12106962570281045</v>
      </c>
      <c r="AN87">
        <v>0.12106962570281045</v>
      </c>
      <c r="AO87">
        <v>0.12106962570281045</v>
      </c>
      <c r="AP87">
        <v>0.12106962570281045</v>
      </c>
      <c r="AQ87">
        <v>0.12106962570281045</v>
      </c>
      <c r="AR87">
        <v>0.12106962570281045</v>
      </c>
      <c r="AS87">
        <v>0.12106962570281045</v>
      </c>
      <c r="AT87">
        <v>0.12106962570281045</v>
      </c>
      <c r="AU87">
        <v>0.12106962570281045</v>
      </c>
      <c r="AV87">
        <v>0.12106962570281045</v>
      </c>
      <c r="AW87">
        <v>0.12106962570281045</v>
      </c>
      <c r="AX87">
        <v>0.12106962570281045</v>
      </c>
      <c r="AY87">
        <v>0.12106962570281045</v>
      </c>
      <c r="AZ87">
        <v>0.12106962570281045</v>
      </c>
      <c r="BA87">
        <v>0.12106962570281045</v>
      </c>
      <c r="BB87">
        <v>0.12106962570281045</v>
      </c>
      <c r="BC87">
        <v>0.12106962570281045</v>
      </c>
      <c r="BD87">
        <v>0.12106962570281045</v>
      </c>
      <c r="BE87">
        <v>0.11792239616783592</v>
      </c>
      <c r="BF87">
        <v>9.5049266669197413E-2</v>
      </c>
      <c r="BG87">
        <v>8.82272856384404E-2</v>
      </c>
      <c r="BH87">
        <v>8.2957442971559797E-2</v>
      </c>
      <c r="BI87">
        <v>8.2957442971559797E-2</v>
      </c>
      <c r="BJ87">
        <v>8.056711523731365E-2</v>
      </c>
      <c r="BK87">
        <v>7.8668502072220023E-2</v>
      </c>
      <c r="BL87">
        <v>6.8441547114525547E-2</v>
      </c>
      <c r="BM87">
        <v>4.9632257777195772E-2</v>
      </c>
      <c r="BN87">
        <v>2.9937802896237244E-2</v>
      </c>
      <c r="BO87">
        <v>2.0484824727276849E-2</v>
      </c>
      <c r="BP87">
        <v>1.4173677688644411E-2</v>
      </c>
      <c r="BQ87">
        <v>1.5841317719521902E-3</v>
      </c>
      <c r="BR87">
        <v>0</v>
      </c>
      <c r="BS87">
        <v>0</v>
      </c>
      <c r="BT87">
        <v>0</v>
      </c>
      <c r="BU87">
        <v>1.7733985772130242E-2</v>
      </c>
    </row>
    <row r="88" spans="1:73" x14ac:dyDescent="0.25">
      <c r="A88">
        <v>940</v>
      </c>
      <c r="B88">
        <v>858.68699166682461</v>
      </c>
      <c r="C88">
        <v>1.8783424073029924E-3</v>
      </c>
      <c r="D88">
        <v>-75</v>
      </c>
      <c r="E88">
        <v>545</v>
      </c>
      <c r="F88">
        <v>-395</v>
      </c>
      <c r="G88">
        <v>0</v>
      </c>
      <c r="H88">
        <v>0</v>
      </c>
      <c r="I88">
        <v>1.6384215674767823E-3</v>
      </c>
      <c r="J88">
        <v>1.4647955586578542E-2</v>
      </c>
      <c r="K88">
        <v>2.5685101888605524E-2</v>
      </c>
      <c r="L88">
        <v>4.1911180431569058E-2</v>
      </c>
      <c r="M88">
        <v>5.2979883192843399E-2</v>
      </c>
      <c r="N88">
        <v>6.6271235099881171E-2</v>
      </c>
      <c r="O88">
        <v>7.510204522687175E-2</v>
      </c>
      <c r="P88">
        <v>8.2498028186067315E-2</v>
      </c>
      <c r="Q88">
        <v>8.4139864254850247E-2</v>
      </c>
      <c r="R88">
        <v>9.0417908859123597E-2</v>
      </c>
      <c r="S88">
        <v>9.4050477031328378E-2</v>
      </c>
      <c r="T88">
        <v>9.6207742393826859E-2</v>
      </c>
      <c r="U88">
        <v>0.10178633246143853</v>
      </c>
      <c r="V88">
        <v>0.10900397031651424</v>
      </c>
      <c r="W88">
        <v>0.11419266195581365</v>
      </c>
      <c r="X88">
        <v>0.12106962570281045</v>
      </c>
      <c r="Y88">
        <v>0.12294796811011344</v>
      </c>
      <c r="Z88">
        <v>0.12294796811011344</v>
      </c>
      <c r="AA88">
        <v>0.12294796811011344</v>
      </c>
      <c r="AB88">
        <v>0.12294796811011344</v>
      </c>
      <c r="AC88">
        <v>0.12294796811011344</v>
      </c>
      <c r="AD88">
        <v>0.12294796811011344</v>
      </c>
      <c r="AE88">
        <v>0.12294796811011344</v>
      </c>
      <c r="AF88">
        <v>0.12294796811011344</v>
      </c>
      <c r="AG88">
        <v>0.12294796811011344</v>
      </c>
      <c r="AH88">
        <v>0.12294796811011344</v>
      </c>
      <c r="AI88">
        <v>0.12294796811011344</v>
      </c>
      <c r="AJ88">
        <v>0.12294796811011344</v>
      </c>
      <c r="AK88">
        <v>0.12294796811011344</v>
      </c>
      <c r="AL88">
        <v>0.12294796811011344</v>
      </c>
      <c r="AM88">
        <v>0.12294796811011344</v>
      </c>
      <c r="AN88">
        <v>0.12294796811011344</v>
      </c>
      <c r="AO88">
        <v>0.12294796811011344</v>
      </c>
      <c r="AP88">
        <v>0.12294796811011344</v>
      </c>
      <c r="AQ88">
        <v>0.12294796811011344</v>
      </c>
      <c r="AR88">
        <v>0.12294796811011344</v>
      </c>
      <c r="AS88">
        <v>0.12294796811011344</v>
      </c>
      <c r="AT88">
        <v>0.12294796811011344</v>
      </c>
      <c r="AU88">
        <v>0.12294796811011344</v>
      </c>
      <c r="AV88">
        <v>0.12294796811011344</v>
      </c>
      <c r="AW88">
        <v>0.12294796811011344</v>
      </c>
      <c r="AX88">
        <v>0.12294796811011344</v>
      </c>
      <c r="AY88">
        <v>0.12294796811011344</v>
      </c>
      <c r="AZ88">
        <v>0.12294796811011344</v>
      </c>
      <c r="BA88">
        <v>0.12294796811011344</v>
      </c>
      <c r="BB88">
        <v>0.12294796811011344</v>
      </c>
      <c r="BC88">
        <v>0.12294796811011344</v>
      </c>
      <c r="BD88">
        <v>0.12294796811011344</v>
      </c>
      <c r="BE88">
        <v>0.11980073857513891</v>
      </c>
      <c r="BF88">
        <v>9.6927609076500401E-2</v>
      </c>
      <c r="BG88">
        <v>9.0105628045743388E-2</v>
      </c>
      <c r="BH88">
        <v>8.2957442971559797E-2</v>
      </c>
      <c r="BI88">
        <v>8.2957442971559797E-2</v>
      </c>
      <c r="BJ88">
        <v>8.056711523731365E-2</v>
      </c>
      <c r="BK88">
        <v>7.8668502072220023E-2</v>
      </c>
      <c r="BL88">
        <v>6.8441547114525547E-2</v>
      </c>
      <c r="BM88">
        <v>4.9632257777195772E-2</v>
      </c>
      <c r="BN88">
        <v>2.9937802896237244E-2</v>
      </c>
      <c r="BO88">
        <v>2.0484824727276849E-2</v>
      </c>
      <c r="BP88">
        <v>1.4173677688644411E-2</v>
      </c>
      <c r="BQ88">
        <v>1.5841317719521902E-3</v>
      </c>
      <c r="BR88">
        <v>0</v>
      </c>
      <c r="BS88">
        <v>0</v>
      </c>
      <c r="BT88">
        <v>0</v>
      </c>
      <c r="BU88">
        <v>2.3726197841384342E-2</v>
      </c>
    </row>
    <row r="89" spans="1:73" x14ac:dyDescent="0.25">
      <c r="A89">
        <v>940</v>
      </c>
      <c r="B89">
        <v>813.86137211462187</v>
      </c>
      <c r="C89">
        <v>1.7802882118212449E-3</v>
      </c>
      <c r="D89">
        <v>-68</v>
      </c>
      <c r="E89">
        <v>538</v>
      </c>
      <c r="F89">
        <v>-402</v>
      </c>
      <c r="G89">
        <v>0</v>
      </c>
      <c r="H89">
        <v>0</v>
      </c>
      <c r="I89">
        <v>1.6384215674767823E-3</v>
      </c>
      <c r="J89">
        <v>1.4647955586578542E-2</v>
      </c>
      <c r="K89">
        <v>2.5685101888605524E-2</v>
      </c>
      <c r="L89">
        <v>4.1911180431569058E-2</v>
      </c>
      <c r="M89">
        <v>5.2979883192843399E-2</v>
      </c>
      <c r="N89">
        <v>6.6271235099881171E-2</v>
      </c>
      <c r="O89">
        <v>7.510204522687175E-2</v>
      </c>
      <c r="P89">
        <v>8.2498028186067315E-2</v>
      </c>
      <c r="Q89">
        <v>8.4139864254850247E-2</v>
      </c>
      <c r="R89">
        <v>9.0417908859123597E-2</v>
      </c>
      <c r="S89">
        <v>9.4050477031328378E-2</v>
      </c>
      <c r="T89">
        <v>9.6207742393826859E-2</v>
      </c>
      <c r="U89">
        <v>0.10178633246143853</v>
      </c>
      <c r="V89">
        <v>0.10900397031651424</v>
      </c>
      <c r="W89">
        <v>0.11419266195581365</v>
      </c>
      <c r="X89">
        <v>0.12284991391463169</v>
      </c>
      <c r="Y89">
        <v>0.12472825632193468</v>
      </c>
      <c r="Z89">
        <v>0.12472825632193468</v>
      </c>
      <c r="AA89">
        <v>0.12472825632193468</v>
      </c>
      <c r="AB89">
        <v>0.12472825632193468</v>
      </c>
      <c r="AC89">
        <v>0.12472825632193468</v>
      </c>
      <c r="AD89">
        <v>0.12472825632193468</v>
      </c>
      <c r="AE89">
        <v>0.12472825632193468</v>
      </c>
      <c r="AF89">
        <v>0.12472825632193468</v>
      </c>
      <c r="AG89">
        <v>0.12472825632193468</v>
      </c>
      <c r="AH89">
        <v>0.12472825632193468</v>
      </c>
      <c r="AI89">
        <v>0.12472825632193468</v>
      </c>
      <c r="AJ89">
        <v>0.12472825632193468</v>
      </c>
      <c r="AK89">
        <v>0.12472825632193468</v>
      </c>
      <c r="AL89">
        <v>0.12472825632193468</v>
      </c>
      <c r="AM89">
        <v>0.12472825632193468</v>
      </c>
      <c r="AN89">
        <v>0.12472825632193468</v>
      </c>
      <c r="AO89">
        <v>0.12472825632193468</v>
      </c>
      <c r="AP89">
        <v>0.12472825632193468</v>
      </c>
      <c r="AQ89">
        <v>0.12472825632193468</v>
      </c>
      <c r="AR89">
        <v>0.12472825632193468</v>
      </c>
      <c r="AS89">
        <v>0.12472825632193468</v>
      </c>
      <c r="AT89">
        <v>0.12472825632193468</v>
      </c>
      <c r="AU89">
        <v>0.12472825632193468</v>
      </c>
      <c r="AV89">
        <v>0.12472825632193468</v>
      </c>
      <c r="AW89">
        <v>0.12472825632193468</v>
      </c>
      <c r="AX89">
        <v>0.12472825632193468</v>
      </c>
      <c r="AY89">
        <v>0.12472825632193468</v>
      </c>
      <c r="AZ89">
        <v>0.12472825632193468</v>
      </c>
      <c r="BA89">
        <v>0.12472825632193468</v>
      </c>
      <c r="BB89">
        <v>0.12472825632193468</v>
      </c>
      <c r="BC89">
        <v>0.12472825632193468</v>
      </c>
      <c r="BD89">
        <v>0.12472825632193468</v>
      </c>
      <c r="BE89">
        <v>0.12158102678696016</v>
      </c>
      <c r="BF89">
        <v>9.8707897288321647E-2</v>
      </c>
      <c r="BG89">
        <v>9.1885916257564634E-2</v>
      </c>
      <c r="BH89">
        <v>8.2957442971559797E-2</v>
      </c>
      <c r="BI89">
        <v>8.2957442971559797E-2</v>
      </c>
      <c r="BJ89">
        <v>8.056711523731365E-2</v>
      </c>
      <c r="BK89">
        <v>7.8668502072220023E-2</v>
      </c>
      <c r="BL89">
        <v>6.8441547114525547E-2</v>
      </c>
      <c r="BM89">
        <v>4.9632257777195772E-2</v>
      </c>
      <c r="BN89">
        <v>2.9937802896237244E-2</v>
      </c>
      <c r="BO89">
        <v>2.0484824727276849E-2</v>
      </c>
      <c r="BP89">
        <v>1.4173677688644411E-2</v>
      </c>
      <c r="BQ89">
        <v>1.5841317719521902E-3</v>
      </c>
      <c r="BR89">
        <v>0</v>
      </c>
      <c r="BS89">
        <v>0</v>
      </c>
      <c r="BT89">
        <v>0</v>
      </c>
      <c r="BU89">
        <v>1.7733985772130242E-2</v>
      </c>
    </row>
    <row r="90" spans="1:73" x14ac:dyDescent="0.25">
      <c r="A90">
        <v>940</v>
      </c>
      <c r="B90">
        <v>809.83976802113875</v>
      </c>
      <c r="C90">
        <v>1.7714911185992904E-3</v>
      </c>
      <c r="D90">
        <v>-61</v>
      </c>
      <c r="E90">
        <v>531</v>
      </c>
      <c r="F90">
        <v>-409</v>
      </c>
      <c r="G90">
        <v>0</v>
      </c>
      <c r="H90">
        <v>0</v>
      </c>
      <c r="I90">
        <v>1.6384215674767823E-3</v>
      </c>
      <c r="J90">
        <v>1.4647955586578542E-2</v>
      </c>
      <c r="K90">
        <v>2.5685101888605524E-2</v>
      </c>
      <c r="L90">
        <v>4.1911180431569058E-2</v>
      </c>
      <c r="M90">
        <v>5.2979883192843399E-2</v>
      </c>
      <c r="N90">
        <v>6.6271235099881171E-2</v>
      </c>
      <c r="O90">
        <v>7.510204522687175E-2</v>
      </c>
      <c r="P90">
        <v>8.2498028186067315E-2</v>
      </c>
      <c r="Q90">
        <v>8.4139864254850247E-2</v>
      </c>
      <c r="R90">
        <v>9.0417908859123597E-2</v>
      </c>
      <c r="S90">
        <v>9.4050477031328378E-2</v>
      </c>
      <c r="T90">
        <v>9.6207742393826859E-2</v>
      </c>
      <c r="U90">
        <v>0.10178633246143853</v>
      </c>
      <c r="V90">
        <v>0.10900397031651424</v>
      </c>
      <c r="W90">
        <v>0.11419266195581365</v>
      </c>
      <c r="X90">
        <v>0.12462140503323099</v>
      </c>
      <c r="Y90">
        <v>0.12649974744053397</v>
      </c>
      <c r="Z90">
        <v>0.12649974744053397</v>
      </c>
      <c r="AA90">
        <v>0.12649974744053397</v>
      </c>
      <c r="AB90">
        <v>0.12649974744053397</v>
      </c>
      <c r="AC90">
        <v>0.12649974744053397</v>
      </c>
      <c r="AD90">
        <v>0.12649974744053397</v>
      </c>
      <c r="AE90">
        <v>0.12649974744053397</v>
      </c>
      <c r="AF90">
        <v>0.12649974744053397</v>
      </c>
      <c r="AG90">
        <v>0.12649974744053397</v>
      </c>
      <c r="AH90">
        <v>0.12649974744053397</v>
      </c>
      <c r="AI90">
        <v>0.12649974744053397</v>
      </c>
      <c r="AJ90">
        <v>0.12649974744053397</v>
      </c>
      <c r="AK90">
        <v>0.12649974744053397</v>
      </c>
      <c r="AL90">
        <v>0.12649974744053397</v>
      </c>
      <c r="AM90">
        <v>0.12649974744053397</v>
      </c>
      <c r="AN90">
        <v>0.12649974744053397</v>
      </c>
      <c r="AO90">
        <v>0.12649974744053397</v>
      </c>
      <c r="AP90">
        <v>0.12649974744053397</v>
      </c>
      <c r="AQ90">
        <v>0.12649974744053397</v>
      </c>
      <c r="AR90">
        <v>0.12649974744053397</v>
      </c>
      <c r="AS90">
        <v>0.12649974744053397</v>
      </c>
      <c r="AT90">
        <v>0.12649974744053397</v>
      </c>
      <c r="AU90">
        <v>0.12649974744053397</v>
      </c>
      <c r="AV90">
        <v>0.12649974744053397</v>
      </c>
      <c r="AW90">
        <v>0.12649974744053397</v>
      </c>
      <c r="AX90">
        <v>0.12649974744053397</v>
      </c>
      <c r="AY90">
        <v>0.12649974744053397</v>
      </c>
      <c r="AZ90">
        <v>0.12649974744053397</v>
      </c>
      <c r="BA90">
        <v>0.12649974744053397</v>
      </c>
      <c r="BB90">
        <v>0.12649974744053397</v>
      </c>
      <c r="BC90">
        <v>0.12649974744053397</v>
      </c>
      <c r="BD90">
        <v>0.12649974744053397</v>
      </c>
      <c r="BE90">
        <v>0.12335251790555946</v>
      </c>
      <c r="BF90">
        <v>0.10047938840692094</v>
      </c>
      <c r="BG90">
        <v>9.1885916257564634E-2</v>
      </c>
      <c r="BH90">
        <v>8.2957442971559797E-2</v>
      </c>
      <c r="BI90">
        <v>8.2957442971559797E-2</v>
      </c>
      <c r="BJ90">
        <v>8.056711523731365E-2</v>
      </c>
      <c r="BK90">
        <v>7.8668502072220023E-2</v>
      </c>
      <c r="BL90">
        <v>6.8441547114525547E-2</v>
      </c>
      <c r="BM90">
        <v>4.9632257777195772E-2</v>
      </c>
      <c r="BN90">
        <v>2.9937802896237244E-2</v>
      </c>
      <c r="BO90">
        <v>2.0484824727276849E-2</v>
      </c>
      <c r="BP90">
        <v>1.4173677688644411E-2</v>
      </c>
      <c r="BQ90">
        <v>1.5841317719521902E-3</v>
      </c>
      <c r="BR90">
        <v>0</v>
      </c>
      <c r="BS90">
        <v>0</v>
      </c>
      <c r="BT90">
        <v>0</v>
      </c>
      <c r="BU90">
        <v>1.1741773702876129E-2</v>
      </c>
    </row>
    <row r="91" spans="1:73" x14ac:dyDescent="0.25">
      <c r="A91">
        <v>940</v>
      </c>
      <c r="B91">
        <v>685.67401806819305</v>
      </c>
      <c r="C91">
        <v>1.4998836575167889E-3</v>
      </c>
      <c r="D91">
        <v>-54</v>
      </c>
      <c r="E91">
        <v>524</v>
      </c>
      <c r="F91">
        <v>-416</v>
      </c>
      <c r="G91">
        <v>0</v>
      </c>
      <c r="H91">
        <v>0</v>
      </c>
      <c r="I91">
        <v>1.6384215674767823E-3</v>
      </c>
      <c r="J91">
        <v>1.4647955586578542E-2</v>
      </c>
      <c r="K91">
        <v>2.5685101888605524E-2</v>
      </c>
      <c r="L91">
        <v>4.1911180431569058E-2</v>
      </c>
      <c r="M91">
        <v>5.2979883192843399E-2</v>
      </c>
      <c r="N91">
        <v>6.6271235099881171E-2</v>
      </c>
      <c r="O91">
        <v>7.510204522687175E-2</v>
      </c>
      <c r="P91">
        <v>8.2498028186067315E-2</v>
      </c>
      <c r="Q91">
        <v>8.4139864254850247E-2</v>
      </c>
      <c r="R91">
        <v>9.0417908859123597E-2</v>
      </c>
      <c r="S91">
        <v>9.4050477031328378E-2</v>
      </c>
      <c r="T91">
        <v>9.6207742393826859E-2</v>
      </c>
      <c r="U91">
        <v>0.10178633246143853</v>
      </c>
      <c r="V91">
        <v>0.10900397031651424</v>
      </c>
      <c r="W91">
        <v>0.11419266195581365</v>
      </c>
      <c r="X91">
        <v>0.12612128869074779</v>
      </c>
      <c r="Y91">
        <v>0.12799963109805076</v>
      </c>
      <c r="Z91">
        <v>0.12799963109805076</v>
      </c>
      <c r="AA91">
        <v>0.12799963109805076</v>
      </c>
      <c r="AB91">
        <v>0.12799963109805076</v>
      </c>
      <c r="AC91">
        <v>0.12799963109805076</v>
      </c>
      <c r="AD91">
        <v>0.12799963109805076</v>
      </c>
      <c r="AE91">
        <v>0.12799963109805076</v>
      </c>
      <c r="AF91">
        <v>0.12799963109805076</v>
      </c>
      <c r="AG91">
        <v>0.12799963109805076</v>
      </c>
      <c r="AH91">
        <v>0.12799963109805076</v>
      </c>
      <c r="AI91">
        <v>0.12799963109805076</v>
      </c>
      <c r="AJ91">
        <v>0.12799963109805076</v>
      </c>
      <c r="AK91">
        <v>0.12799963109805076</v>
      </c>
      <c r="AL91">
        <v>0.12799963109805076</v>
      </c>
      <c r="AM91">
        <v>0.12799963109805076</v>
      </c>
      <c r="AN91">
        <v>0.12799963109805076</v>
      </c>
      <c r="AO91">
        <v>0.12799963109805076</v>
      </c>
      <c r="AP91">
        <v>0.12799963109805076</v>
      </c>
      <c r="AQ91">
        <v>0.12799963109805076</v>
      </c>
      <c r="AR91">
        <v>0.12799963109805076</v>
      </c>
      <c r="AS91">
        <v>0.12799963109805076</v>
      </c>
      <c r="AT91">
        <v>0.12799963109805076</v>
      </c>
      <c r="AU91">
        <v>0.12799963109805076</v>
      </c>
      <c r="AV91">
        <v>0.12799963109805076</v>
      </c>
      <c r="AW91">
        <v>0.12799963109805076</v>
      </c>
      <c r="AX91">
        <v>0.12799963109805076</v>
      </c>
      <c r="AY91">
        <v>0.12799963109805076</v>
      </c>
      <c r="AZ91">
        <v>0.12799963109805076</v>
      </c>
      <c r="BA91">
        <v>0.12799963109805076</v>
      </c>
      <c r="BB91">
        <v>0.12799963109805076</v>
      </c>
      <c r="BC91">
        <v>0.12799963109805076</v>
      </c>
      <c r="BD91">
        <v>0.12799963109805076</v>
      </c>
      <c r="BE91">
        <v>0.12485240156307624</v>
      </c>
      <c r="BF91">
        <v>0.10197927206443773</v>
      </c>
      <c r="BG91">
        <v>9.1885916257564634E-2</v>
      </c>
      <c r="BH91">
        <v>8.2957442971559797E-2</v>
      </c>
      <c r="BI91">
        <v>8.2957442971559797E-2</v>
      </c>
      <c r="BJ91">
        <v>8.056711523731365E-2</v>
      </c>
      <c r="BK91">
        <v>7.8668502072220023E-2</v>
      </c>
      <c r="BL91">
        <v>6.8441547114525547E-2</v>
      </c>
      <c r="BM91">
        <v>4.9632257777195772E-2</v>
      </c>
      <c r="BN91">
        <v>2.9937802896237244E-2</v>
      </c>
      <c r="BO91">
        <v>2.0484824727276849E-2</v>
      </c>
      <c r="BP91">
        <v>1.4173677688644411E-2</v>
      </c>
      <c r="BQ91">
        <v>1.5841317719521902E-3</v>
      </c>
      <c r="BR91">
        <v>0</v>
      </c>
      <c r="BS91">
        <v>0</v>
      </c>
      <c r="BT91">
        <v>1.3497071190202159E-4</v>
      </c>
      <c r="BU91">
        <v>5.749561633622044E-3</v>
      </c>
    </row>
    <row r="92" spans="1:73" x14ac:dyDescent="0.25">
      <c r="A92">
        <v>940</v>
      </c>
      <c r="B92">
        <v>771.54003161598666</v>
      </c>
      <c r="C92">
        <v>1.6877120235664447E-3</v>
      </c>
      <c r="D92">
        <v>-47</v>
      </c>
      <c r="E92">
        <v>517</v>
      </c>
      <c r="F92">
        <v>-423</v>
      </c>
      <c r="G92">
        <v>0</v>
      </c>
      <c r="H92">
        <v>0</v>
      </c>
      <c r="I92">
        <v>1.6384215674767823E-3</v>
      </c>
      <c r="J92">
        <v>1.4647955586578542E-2</v>
      </c>
      <c r="K92">
        <v>2.5685101888605524E-2</v>
      </c>
      <c r="L92">
        <v>4.1911180431569058E-2</v>
      </c>
      <c r="M92">
        <v>5.2979883192843399E-2</v>
      </c>
      <c r="N92">
        <v>6.6271235099881171E-2</v>
      </c>
      <c r="O92">
        <v>7.510204522687175E-2</v>
      </c>
      <c r="P92">
        <v>8.2498028186067315E-2</v>
      </c>
      <c r="Q92">
        <v>8.4139864254850247E-2</v>
      </c>
      <c r="R92">
        <v>9.0417908859123597E-2</v>
      </c>
      <c r="S92">
        <v>9.4050477031328378E-2</v>
      </c>
      <c r="T92">
        <v>9.6207742393826859E-2</v>
      </c>
      <c r="U92">
        <v>0.10178633246143853</v>
      </c>
      <c r="V92">
        <v>0.10900397031651424</v>
      </c>
      <c r="W92">
        <v>0.11419266195581365</v>
      </c>
      <c r="X92">
        <v>0.12780900071431422</v>
      </c>
      <c r="Y92">
        <v>0.1296873431216172</v>
      </c>
      <c r="Z92">
        <v>0.1296873431216172</v>
      </c>
      <c r="AA92">
        <v>0.1296873431216172</v>
      </c>
      <c r="AB92">
        <v>0.1296873431216172</v>
      </c>
      <c r="AC92">
        <v>0.1296873431216172</v>
      </c>
      <c r="AD92">
        <v>0.1296873431216172</v>
      </c>
      <c r="AE92">
        <v>0.1296873431216172</v>
      </c>
      <c r="AF92">
        <v>0.1296873431216172</v>
      </c>
      <c r="AG92">
        <v>0.1296873431216172</v>
      </c>
      <c r="AH92">
        <v>0.1296873431216172</v>
      </c>
      <c r="AI92">
        <v>0.1296873431216172</v>
      </c>
      <c r="AJ92">
        <v>0.1296873431216172</v>
      </c>
      <c r="AK92">
        <v>0.1296873431216172</v>
      </c>
      <c r="AL92">
        <v>0.1296873431216172</v>
      </c>
      <c r="AM92">
        <v>0.1296873431216172</v>
      </c>
      <c r="AN92">
        <v>0.1296873431216172</v>
      </c>
      <c r="AO92">
        <v>0.1296873431216172</v>
      </c>
      <c r="AP92">
        <v>0.1296873431216172</v>
      </c>
      <c r="AQ92">
        <v>0.1296873431216172</v>
      </c>
      <c r="AR92">
        <v>0.1296873431216172</v>
      </c>
      <c r="AS92">
        <v>0.1296873431216172</v>
      </c>
      <c r="AT92">
        <v>0.1296873431216172</v>
      </c>
      <c r="AU92">
        <v>0.1296873431216172</v>
      </c>
      <c r="AV92">
        <v>0.1296873431216172</v>
      </c>
      <c r="AW92">
        <v>0.1296873431216172</v>
      </c>
      <c r="AX92">
        <v>0.1296873431216172</v>
      </c>
      <c r="AY92">
        <v>0.1296873431216172</v>
      </c>
      <c r="AZ92">
        <v>0.1296873431216172</v>
      </c>
      <c r="BA92">
        <v>0.1296873431216172</v>
      </c>
      <c r="BB92">
        <v>0.1296873431216172</v>
      </c>
      <c r="BC92">
        <v>0.1296873431216172</v>
      </c>
      <c r="BD92">
        <v>0.1296873431216172</v>
      </c>
      <c r="BE92">
        <v>0.12654011358664269</v>
      </c>
      <c r="BF92">
        <v>0.10366698408800418</v>
      </c>
      <c r="BG92">
        <v>9.1885916257564634E-2</v>
      </c>
      <c r="BH92">
        <v>8.2957442971559797E-2</v>
      </c>
      <c r="BI92">
        <v>8.2957442971559797E-2</v>
      </c>
      <c r="BJ92">
        <v>8.056711523731365E-2</v>
      </c>
      <c r="BK92">
        <v>7.8668502072220023E-2</v>
      </c>
      <c r="BL92">
        <v>6.8441547114525547E-2</v>
      </c>
      <c r="BM92">
        <v>4.9632257777195772E-2</v>
      </c>
      <c r="BN92">
        <v>2.9937802896237244E-2</v>
      </c>
      <c r="BO92">
        <v>2.0484824727276849E-2</v>
      </c>
      <c r="BP92">
        <v>1.4173677688644411E-2</v>
      </c>
      <c r="BQ92">
        <v>1.5841317719521902E-3</v>
      </c>
      <c r="BR92">
        <v>0</v>
      </c>
      <c r="BS92">
        <v>0</v>
      </c>
      <c r="BT92">
        <v>6.2705143237809513E-4</v>
      </c>
      <c r="BU92">
        <v>2.6807988104797786E-3</v>
      </c>
    </row>
    <row r="93" spans="1:73" x14ac:dyDescent="0.25">
      <c r="A93">
        <v>941</v>
      </c>
      <c r="B93">
        <v>777.76983672052324</v>
      </c>
      <c r="C93">
        <v>1.7013394654988875E-3</v>
      </c>
      <c r="D93">
        <v>-40</v>
      </c>
      <c r="E93">
        <v>510.5</v>
      </c>
      <c r="F93">
        <v>-430.5</v>
      </c>
      <c r="G93">
        <v>0</v>
      </c>
      <c r="H93">
        <v>0</v>
      </c>
      <c r="I93">
        <v>1.6384215674767823E-3</v>
      </c>
      <c r="J93">
        <v>1.4647955586578542E-2</v>
      </c>
      <c r="K93">
        <v>2.5685101888605524E-2</v>
      </c>
      <c r="L93">
        <v>4.1911180431569058E-2</v>
      </c>
      <c r="M93">
        <v>5.2979883192843399E-2</v>
      </c>
      <c r="N93">
        <v>6.6271235099881171E-2</v>
      </c>
      <c r="O93">
        <v>7.510204522687175E-2</v>
      </c>
      <c r="P93">
        <v>8.2498028186067315E-2</v>
      </c>
      <c r="Q93">
        <v>8.4139864254850247E-2</v>
      </c>
      <c r="R93">
        <v>9.0417908859123597E-2</v>
      </c>
      <c r="S93">
        <v>9.4050477031328378E-2</v>
      </c>
      <c r="T93">
        <v>9.6207742393826859E-2</v>
      </c>
      <c r="U93">
        <v>0.10178633246143853</v>
      </c>
      <c r="V93">
        <v>0.10900397031651424</v>
      </c>
      <c r="W93">
        <v>0.11589400142131254</v>
      </c>
      <c r="X93">
        <v>0.12951034017981311</v>
      </c>
      <c r="Y93">
        <v>0.13138868258711608</v>
      </c>
      <c r="Z93">
        <v>0.13138868258711608</v>
      </c>
      <c r="AA93">
        <v>0.13138868258711608</v>
      </c>
      <c r="AB93">
        <v>0.13138868258711608</v>
      </c>
      <c r="AC93">
        <v>0.13138868258711608</v>
      </c>
      <c r="AD93">
        <v>0.13138868258711608</v>
      </c>
      <c r="AE93">
        <v>0.13138868258711608</v>
      </c>
      <c r="AF93">
        <v>0.13138868258711608</v>
      </c>
      <c r="AG93">
        <v>0.13138868258711608</v>
      </c>
      <c r="AH93">
        <v>0.13138868258711608</v>
      </c>
      <c r="AI93">
        <v>0.13138868258711608</v>
      </c>
      <c r="AJ93">
        <v>0.13138868258711608</v>
      </c>
      <c r="AK93">
        <v>0.13138868258711608</v>
      </c>
      <c r="AL93">
        <v>0.13138868258711608</v>
      </c>
      <c r="AM93">
        <v>0.13138868258711608</v>
      </c>
      <c r="AN93">
        <v>0.13138868258711608</v>
      </c>
      <c r="AO93">
        <v>0.13138868258711608</v>
      </c>
      <c r="AP93">
        <v>0.13138868258711608</v>
      </c>
      <c r="AQ93">
        <v>0.13138868258711608</v>
      </c>
      <c r="AR93">
        <v>0.13138868258711608</v>
      </c>
      <c r="AS93">
        <v>0.13138868258711608</v>
      </c>
      <c r="AT93">
        <v>0.13138868258711608</v>
      </c>
      <c r="AU93">
        <v>0.13138868258711608</v>
      </c>
      <c r="AV93">
        <v>0.13138868258711608</v>
      </c>
      <c r="AW93">
        <v>0.13138868258711608</v>
      </c>
      <c r="AX93">
        <v>0.13138868258711608</v>
      </c>
      <c r="AY93">
        <v>0.13138868258711608</v>
      </c>
      <c r="AZ93">
        <v>0.13138868258711608</v>
      </c>
      <c r="BA93">
        <v>0.13138868258711608</v>
      </c>
      <c r="BB93">
        <v>0.13138868258711608</v>
      </c>
      <c r="BC93">
        <v>0.13138868258711608</v>
      </c>
      <c r="BD93">
        <v>0.13138868258711608</v>
      </c>
      <c r="BE93">
        <v>0.12824145305214157</v>
      </c>
      <c r="BF93">
        <v>0.10536832355350306</v>
      </c>
      <c r="BG93">
        <v>9.1885916257564634E-2</v>
      </c>
      <c r="BH93">
        <v>8.2957442971559797E-2</v>
      </c>
      <c r="BI93">
        <v>8.2957442971559797E-2</v>
      </c>
      <c r="BJ93">
        <v>8.056711523731365E-2</v>
      </c>
      <c r="BK93">
        <v>7.8668502072220023E-2</v>
      </c>
      <c r="BL93">
        <v>6.8441547114525547E-2</v>
      </c>
      <c r="BM93">
        <v>4.9632257777195772E-2</v>
      </c>
      <c r="BN93">
        <v>2.9937802896237244E-2</v>
      </c>
      <c r="BO93">
        <v>2.0484824727276849E-2</v>
      </c>
      <c r="BP93">
        <v>1.4173677688644411E-2</v>
      </c>
      <c r="BQ93">
        <v>1.5841317719521902E-3</v>
      </c>
      <c r="BR93">
        <v>0</v>
      </c>
      <c r="BS93">
        <v>0</v>
      </c>
      <c r="BT93">
        <v>1.1542807757453089E-3</v>
      </c>
      <c r="BU93">
        <v>1.9151928233041016E-3</v>
      </c>
    </row>
    <row r="94" spans="1:73" x14ac:dyDescent="0.25">
      <c r="A94">
        <v>941</v>
      </c>
      <c r="B94">
        <v>810.0939963515782</v>
      </c>
      <c r="C94">
        <v>1.7720472325952359E-3</v>
      </c>
      <c r="D94">
        <v>-30</v>
      </c>
      <c r="E94">
        <v>500.5</v>
      </c>
      <c r="F94">
        <v>-440.5</v>
      </c>
      <c r="G94">
        <v>0</v>
      </c>
      <c r="H94">
        <v>0</v>
      </c>
      <c r="I94">
        <v>1.6384215674767823E-3</v>
      </c>
      <c r="J94">
        <v>1.4647955586578542E-2</v>
      </c>
      <c r="K94">
        <v>2.5685101888605524E-2</v>
      </c>
      <c r="L94">
        <v>4.1911180431569058E-2</v>
      </c>
      <c r="M94">
        <v>5.2979883192843399E-2</v>
      </c>
      <c r="N94">
        <v>6.6271235099881171E-2</v>
      </c>
      <c r="O94">
        <v>7.510204522687175E-2</v>
      </c>
      <c r="P94">
        <v>8.2498028186067315E-2</v>
      </c>
      <c r="Q94">
        <v>8.4139864254850247E-2</v>
      </c>
      <c r="R94">
        <v>9.0417908859123597E-2</v>
      </c>
      <c r="S94">
        <v>9.4050477031328378E-2</v>
      </c>
      <c r="T94">
        <v>9.6207742393826859E-2</v>
      </c>
      <c r="U94">
        <v>0.10178633246143853</v>
      </c>
      <c r="V94">
        <v>0.10900397031651424</v>
      </c>
      <c r="W94">
        <v>0.11766604865390777</v>
      </c>
      <c r="X94">
        <v>0.13128238741240836</v>
      </c>
      <c r="Y94">
        <v>0.13316072981971133</v>
      </c>
      <c r="Z94">
        <v>0.13316072981971133</v>
      </c>
      <c r="AA94">
        <v>0.13316072981971133</v>
      </c>
      <c r="AB94">
        <v>0.13316072981971133</v>
      </c>
      <c r="AC94">
        <v>0.13316072981971133</v>
      </c>
      <c r="AD94">
        <v>0.13316072981971133</v>
      </c>
      <c r="AE94">
        <v>0.13316072981971133</v>
      </c>
      <c r="AF94">
        <v>0.13316072981971133</v>
      </c>
      <c r="AG94">
        <v>0.13316072981971133</v>
      </c>
      <c r="AH94">
        <v>0.13316072981971133</v>
      </c>
      <c r="AI94">
        <v>0.13316072981971133</v>
      </c>
      <c r="AJ94">
        <v>0.13316072981971133</v>
      </c>
      <c r="AK94">
        <v>0.13316072981971133</v>
      </c>
      <c r="AL94">
        <v>0.13316072981971133</v>
      </c>
      <c r="AM94">
        <v>0.13316072981971133</v>
      </c>
      <c r="AN94">
        <v>0.13316072981971133</v>
      </c>
      <c r="AO94">
        <v>0.13316072981971133</v>
      </c>
      <c r="AP94">
        <v>0.13316072981971133</v>
      </c>
      <c r="AQ94">
        <v>0.13316072981971133</v>
      </c>
      <c r="AR94">
        <v>0.13316072981971133</v>
      </c>
      <c r="AS94">
        <v>0.13316072981971133</v>
      </c>
      <c r="AT94">
        <v>0.13316072981971133</v>
      </c>
      <c r="AU94">
        <v>0.13316072981971133</v>
      </c>
      <c r="AV94">
        <v>0.13316072981971133</v>
      </c>
      <c r="AW94">
        <v>0.13316072981971133</v>
      </c>
      <c r="AX94">
        <v>0.13316072981971133</v>
      </c>
      <c r="AY94">
        <v>0.13316072981971133</v>
      </c>
      <c r="AZ94">
        <v>0.13316072981971133</v>
      </c>
      <c r="BA94">
        <v>0.13316072981971133</v>
      </c>
      <c r="BB94">
        <v>0.13316072981971133</v>
      </c>
      <c r="BC94">
        <v>0.13316072981971133</v>
      </c>
      <c r="BD94">
        <v>0.13316072981971133</v>
      </c>
      <c r="BE94">
        <v>0.13001350028473682</v>
      </c>
      <c r="BF94">
        <v>0.10536832355350306</v>
      </c>
      <c r="BG94">
        <v>9.1885916257564634E-2</v>
      </c>
      <c r="BH94">
        <v>8.2957442971559797E-2</v>
      </c>
      <c r="BI94">
        <v>8.2957442971559797E-2</v>
      </c>
      <c r="BJ94">
        <v>8.056711523731365E-2</v>
      </c>
      <c r="BK94">
        <v>7.8668502072220023E-2</v>
      </c>
      <c r="BL94">
        <v>6.8441547114525547E-2</v>
      </c>
      <c r="BM94">
        <v>4.9632257777195772E-2</v>
      </c>
      <c r="BN94">
        <v>2.9937802896237244E-2</v>
      </c>
      <c r="BO94">
        <v>2.0484824727276849E-2</v>
      </c>
      <c r="BP94">
        <v>1.4173677688644411E-2</v>
      </c>
      <c r="BQ94">
        <v>1.5841317719521902E-3</v>
      </c>
      <c r="BR94">
        <v>0</v>
      </c>
      <c r="BS94">
        <v>0</v>
      </c>
      <c r="BT94">
        <v>1.857253233568279E-3</v>
      </c>
      <c r="BU94">
        <v>7.3733745841841891E-4</v>
      </c>
    </row>
    <row r="95" spans="1:73" x14ac:dyDescent="0.25">
      <c r="A95">
        <v>941</v>
      </c>
      <c r="B95">
        <v>763.5523752884319</v>
      </c>
      <c r="C95">
        <v>1.6702393545256753E-3</v>
      </c>
      <c r="D95">
        <v>-20</v>
      </c>
      <c r="E95">
        <v>490.5</v>
      </c>
      <c r="F95">
        <v>-450.5</v>
      </c>
      <c r="G95">
        <v>0</v>
      </c>
      <c r="H95">
        <v>0</v>
      </c>
      <c r="I95">
        <v>1.6384215674767823E-3</v>
      </c>
      <c r="J95">
        <v>1.4647955586578542E-2</v>
      </c>
      <c r="K95">
        <v>2.5685101888605524E-2</v>
      </c>
      <c r="L95">
        <v>4.1911180431569058E-2</v>
      </c>
      <c r="M95">
        <v>5.2979883192843399E-2</v>
      </c>
      <c r="N95">
        <v>6.6271235099881171E-2</v>
      </c>
      <c r="O95">
        <v>7.510204522687175E-2</v>
      </c>
      <c r="P95">
        <v>8.2498028186067315E-2</v>
      </c>
      <c r="Q95">
        <v>8.4139864254850247E-2</v>
      </c>
      <c r="R95">
        <v>9.0417908859123597E-2</v>
      </c>
      <c r="S95">
        <v>9.4050477031328378E-2</v>
      </c>
      <c r="T95">
        <v>9.6207742393826859E-2</v>
      </c>
      <c r="U95">
        <v>0.10178633246143853</v>
      </c>
      <c r="V95">
        <v>0.10900397031651424</v>
      </c>
      <c r="W95">
        <v>0.11933628800843345</v>
      </c>
      <c r="X95">
        <v>0.13295262676693403</v>
      </c>
      <c r="Y95">
        <v>0.13483096917423701</v>
      </c>
      <c r="Z95">
        <v>0.13483096917423701</v>
      </c>
      <c r="AA95">
        <v>0.13483096917423701</v>
      </c>
      <c r="AB95">
        <v>0.13483096917423701</v>
      </c>
      <c r="AC95">
        <v>0.13483096917423701</v>
      </c>
      <c r="AD95">
        <v>0.13483096917423701</v>
      </c>
      <c r="AE95">
        <v>0.13483096917423701</v>
      </c>
      <c r="AF95">
        <v>0.13483096917423701</v>
      </c>
      <c r="AG95">
        <v>0.13483096917423701</v>
      </c>
      <c r="AH95">
        <v>0.13483096917423701</v>
      </c>
      <c r="AI95">
        <v>0.13483096917423701</v>
      </c>
      <c r="AJ95">
        <v>0.13483096917423701</v>
      </c>
      <c r="AK95">
        <v>0.13483096917423701</v>
      </c>
      <c r="AL95">
        <v>0.13483096917423701</v>
      </c>
      <c r="AM95">
        <v>0.13483096917423701</v>
      </c>
      <c r="AN95">
        <v>0.13483096917423701</v>
      </c>
      <c r="AO95">
        <v>0.13483096917423701</v>
      </c>
      <c r="AP95">
        <v>0.13483096917423701</v>
      </c>
      <c r="AQ95">
        <v>0.13483096917423701</v>
      </c>
      <c r="AR95">
        <v>0.13483096917423701</v>
      </c>
      <c r="AS95">
        <v>0.13483096917423701</v>
      </c>
      <c r="AT95">
        <v>0.13483096917423701</v>
      </c>
      <c r="AU95">
        <v>0.13483096917423701</v>
      </c>
      <c r="AV95">
        <v>0.13483096917423701</v>
      </c>
      <c r="AW95">
        <v>0.13483096917423701</v>
      </c>
      <c r="AX95">
        <v>0.13483096917423701</v>
      </c>
      <c r="AY95">
        <v>0.13483096917423701</v>
      </c>
      <c r="AZ95">
        <v>0.13483096917423701</v>
      </c>
      <c r="BA95">
        <v>0.13483096917423701</v>
      </c>
      <c r="BB95">
        <v>0.13483096917423701</v>
      </c>
      <c r="BC95">
        <v>0.13483096917423701</v>
      </c>
      <c r="BD95">
        <v>0.13483096917423701</v>
      </c>
      <c r="BE95">
        <v>0.1316837396392625</v>
      </c>
      <c r="BF95">
        <v>0.10536832355350306</v>
      </c>
      <c r="BG95">
        <v>9.1885916257564634E-2</v>
      </c>
      <c r="BH95">
        <v>8.2957442971559797E-2</v>
      </c>
      <c r="BI95">
        <v>8.2957442971559797E-2</v>
      </c>
      <c r="BJ95">
        <v>8.056711523731365E-2</v>
      </c>
      <c r="BK95">
        <v>7.8668502072220023E-2</v>
      </c>
      <c r="BL95">
        <v>6.8441547114525547E-2</v>
      </c>
      <c r="BM95">
        <v>4.9632257777195772E-2</v>
      </c>
      <c r="BN95">
        <v>2.9937802896237244E-2</v>
      </c>
      <c r="BO95">
        <v>2.0484824727276849E-2</v>
      </c>
      <c r="BP95">
        <v>1.4173677688644411E-2</v>
      </c>
      <c r="BQ95">
        <v>1.5841317719521902E-3</v>
      </c>
      <c r="BR95">
        <v>0</v>
      </c>
      <c r="BS95">
        <v>0</v>
      </c>
      <c r="BT95">
        <v>6.8213995164891905E-3</v>
      </c>
      <c r="BU95">
        <v>0</v>
      </c>
    </row>
    <row r="96" spans="1:73" x14ac:dyDescent="0.25">
      <c r="A96">
        <v>941</v>
      </c>
      <c r="B96">
        <v>765.41820307695809</v>
      </c>
      <c r="C96">
        <v>1.6743207759212762E-3</v>
      </c>
      <c r="D96">
        <v>-10</v>
      </c>
      <c r="E96">
        <v>480.5</v>
      </c>
      <c r="F96">
        <v>-460.5</v>
      </c>
      <c r="G96">
        <v>0</v>
      </c>
      <c r="H96">
        <v>0</v>
      </c>
      <c r="I96">
        <v>1.6384215674767823E-3</v>
      </c>
      <c r="J96">
        <v>1.4647955586578542E-2</v>
      </c>
      <c r="K96">
        <v>2.5685101888605524E-2</v>
      </c>
      <c r="L96">
        <v>4.1911180431569058E-2</v>
      </c>
      <c r="M96">
        <v>5.2979883192843399E-2</v>
      </c>
      <c r="N96">
        <v>6.6271235099881171E-2</v>
      </c>
      <c r="O96">
        <v>7.510204522687175E-2</v>
      </c>
      <c r="P96">
        <v>8.2498028186067315E-2</v>
      </c>
      <c r="Q96">
        <v>8.4139864254850247E-2</v>
      </c>
      <c r="R96">
        <v>9.0417908859123597E-2</v>
      </c>
      <c r="S96">
        <v>9.4050477031328378E-2</v>
      </c>
      <c r="T96">
        <v>9.6207742393826859E-2</v>
      </c>
      <c r="U96">
        <v>0.10178633246143853</v>
      </c>
      <c r="V96">
        <v>0.11067829109243552</v>
      </c>
      <c r="W96">
        <v>0.12101060878435473</v>
      </c>
      <c r="X96">
        <v>0.13462694754285531</v>
      </c>
      <c r="Y96">
        <v>0.13650528995015829</v>
      </c>
      <c r="Z96">
        <v>0.13650528995015829</v>
      </c>
      <c r="AA96">
        <v>0.13650528995015829</v>
      </c>
      <c r="AB96">
        <v>0.13650528995015829</v>
      </c>
      <c r="AC96">
        <v>0.13650528995015829</v>
      </c>
      <c r="AD96">
        <v>0.13650528995015829</v>
      </c>
      <c r="AE96">
        <v>0.13650528995015829</v>
      </c>
      <c r="AF96">
        <v>0.13650528995015829</v>
      </c>
      <c r="AG96">
        <v>0.13650528995015829</v>
      </c>
      <c r="AH96">
        <v>0.13650528995015829</v>
      </c>
      <c r="AI96">
        <v>0.13650528995015829</v>
      </c>
      <c r="AJ96">
        <v>0.13650528995015829</v>
      </c>
      <c r="AK96">
        <v>0.13650528995015829</v>
      </c>
      <c r="AL96">
        <v>0.13650528995015829</v>
      </c>
      <c r="AM96">
        <v>0.13650528995015829</v>
      </c>
      <c r="AN96">
        <v>0.13650528995015829</v>
      </c>
      <c r="AO96">
        <v>0.13650528995015829</v>
      </c>
      <c r="AP96">
        <v>0.13650528995015829</v>
      </c>
      <c r="AQ96">
        <v>0.13650528995015829</v>
      </c>
      <c r="AR96">
        <v>0.13650528995015829</v>
      </c>
      <c r="AS96">
        <v>0.13650528995015829</v>
      </c>
      <c r="AT96">
        <v>0.13650528995015829</v>
      </c>
      <c r="AU96">
        <v>0.13650528995015829</v>
      </c>
      <c r="AV96">
        <v>0.13650528995015829</v>
      </c>
      <c r="AW96">
        <v>0.13650528995015829</v>
      </c>
      <c r="AX96">
        <v>0.13650528995015829</v>
      </c>
      <c r="AY96">
        <v>0.13650528995015829</v>
      </c>
      <c r="AZ96">
        <v>0.13650528995015829</v>
      </c>
      <c r="BA96">
        <v>0.13650528995015829</v>
      </c>
      <c r="BB96">
        <v>0.13650528995015829</v>
      </c>
      <c r="BC96">
        <v>0.13650528995015829</v>
      </c>
      <c r="BD96">
        <v>0.13650528995015829</v>
      </c>
      <c r="BE96">
        <v>0.1316837396392625</v>
      </c>
      <c r="BF96">
        <v>0.10536832355350306</v>
      </c>
      <c r="BG96">
        <v>9.1885916257564634E-2</v>
      </c>
      <c r="BH96">
        <v>8.2957442971559797E-2</v>
      </c>
      <c r="BI96">
        <v>8.2957442971559797E-2</v>
      </c>
      <c r="BJ96">
        <v>8.056711523731365E-2</v>
      </c>
      <c r="BK96">
        <v>7.8668502072220023E-2</v>
      </c>
      <c r="BL96">
        <v>6.8441547114525547E-2</v>
      </c>
      <c r="BM96">
        <v>4.9632257777195772E-2</v>
      </c>
      <c r="BN96">
        <v>2.9937802896237244E-2</v>
      </c>
      <c r="BO96">
        <v>2.0484824727276849E-2</v>
      </c>
      <c r="BP96">
        <v>1.4173677688644411E-2</v>
      </c>
      <c r="BQ96">
        <v>1.5841317719521902E-3</v>
      </c>
      <c r="BR96">
        <v>0</v>
      </c>
      <c r="BS96">
        <v>0</v>
      </c>
      <c r="BT96">
        <v>1.1917334680598704E-2</v>
      </c>
      <c r="BU96">
        <v>0</v>
      </c>
    </row>
    <row r="97" spans="1:73" x14ac:dyDescent="0.25">
      <c r="A97">
        <v>941</v>
      </c>
      <c r="B97">
        <v>799.86065532444934</v>
      </c>
      <c r="C97">
        <v>1.7496622208200631E-3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1.6384215674767823E-3</v>
      </c>
      <c r="J97">
        <v>1.4647955586578542E-2</v>
      </c>
      <c r="K97">
        <v>2.5685101888605524E-2</v>
      </c>
      <c r="L97">
        <v>4.1911180431569058E-2</v>
      </c>
      <c r="M97">
        <v>5.2979883192843399E-2</v>
      </c>
      <c r="N97">
        <v>6.6271235099881171E-2</v>
      </c>
      <c r="O97">
        <v>7.510204522687175E-2</v>
      </c>
      <c r="P97">
        <v>8.2498028186067315E-2</v>
      </c>
      <c r="Q97">
        <v>8.4139864254850247E-2</v>
      </c>
      <c r="R97">
        <v>9.0417908859123597E-2</v>
      </c>
      <c r="S97">
        <v>9.4050477031328378E-2</v>
      </c>
      <c r="T97">
        <v>9.6207742393826859E-2</v>
      </c>
      <c r="U97">
        <v>0.10178633246143853</v>
      </c>
      <c r="V97">
        <v>0.11242795331325559</v>
      </c>
      <c r="W97">
        <v>0.1227602710051748</v>
      </c>
      <c r="X97">
        <v>0.13637660976367538</v>
      </c>
      <c r="Y97">
        <v>0.13825495217097836</v>
      </c>
      <c r="Z97">
        <v>0.13825495217097836</v>
      </c>
      <c r="AA97">
        <v>0.13825495217097836</v>
      </c>
      <c r="AB97">
        <v>0.13825495217097836</v>
      </c>
      <c r="AC97">
        <v>0.13825495217097836</v>
      </c>
      <c r="AD97">
        <v>0.13825495217097836</v>
      </c>
      <c r="AE97">
        <v>0.13825495217097836</v>
      </c>
      <c r="AF97">
        <v>0.13825495217097836</v>
      </c>
      <c r="AG97">
        <v>0.13825495217097836</v>
      </c>
      <c r="AH97">
        <v>0.13825495217097836</v>
      </c>
      <c r="AI97">
        <v>0.13825495217097836</v>
      </c>
      <c r="AJ97">
        <v>0.13825495217097836</v>
      </c>
      <c r="AK97">
        <v>0.13825495217097836</v>
      </c>
      <c r="AL97">
        <v>0.13825495217097836</v>
      </c>
      <c r="AM97">
        <v>0.13825495217097836</v>
      </c>
      <c r="AN97">
        <v>0.13825495217097836</v>
      </c>
      <c r="AO97">
        <v>0.13825495217097836</v>
      </c>
      <c r="AP97">
        <v>0.13825495217097836</v>
      </c>
      <c r="AQ97">
        <v>0.13825495217097836</v>
      </c>
      <c r="AR97">
        <v>0.13825495217097836</v>
      </c>
      <c r="AS97">
        <v>0.13825495217097836</v>
      </c>
      <c r="AT97">
        <v>0.13825495217097836</v>
      </c>
      <c r="AU97">
        <v>0.13825495217097836</v>
      </c>
      <c r="AV97">
        <v>0.13825495217097836</v>
      </c>
      <c r="AW97">
        <v>0.13825495217097836</v>
      </c>
      <c r="AX97">
        <v>0.13825495217097836</v>
      </c>
      <c r="AY97">
        <v>0.13825495217097836</v>
      </c>
      <c r="AZ97">
        <v>0.13825495217097836</v>
      </c>
      <c r="BA97">
        <v>0.13825495217097836</v>
      </c>
      <c r="BB97">
        <v>0.13825495217097836</v>
      </c>
      <c r="BC97">
        <v>0.13825495217097836</v>
      </c>
      <c r="BD97">
        <v>0.13825495217097836</v>
      </c>
      <c r="BE97">
        <v>0.1316837396392625</v>
      </c>
      <c r="BF97">
        <v>0.10536832355350306</v>
      </c>
      <c r="BG97">
        <v>9.1885916257564634E-2</v>
      </c>
      <c r="BH97">
        <v>8.2957442971559797E-2</v>
      </c>
      <c r="BI97">
        <v>8.2957442971559797E-2</v>
      </c>
      <c r="BJ97">
        <v>8.056711523731365E-2</v>
      </c>
      <c r="BK97">
        <v>7.8668502072220023E-2</v>
      </c>
      <c r="BL97">
        <v>6.8441547114525547E-2</v>
      </c>
      <c r="BM97">
        <v>4.9632257777195772E-2</v>
      </c>
      <c r="BN97">
        <v>2.9937802896237244E-2</v>
      </c>
      <c r="BO97">
        <v>2.0484824727276849E-2</v>
      </c>
      <c r="BP97">
        <v>1.4173677688644411E-2</v>
      </c>
      <c r="BQ97">
        <v>1.5841317719521902E-3</v>
      </c>
      <c r="BR97">
        <v>0</v>
      </c>
      <c r="BS97">
        <v>0</v>
      </c>
      <c r="BT97">
        <v>1.6647013004198741E-2</v>
      </c>
      <c r="BU97">
        <v>0</v>
      </c>
    </row>
    <row r="98" spans="1:73" x14ac:dyDescent="0.25">
      <c r="A98">
        <v>940</v>
      </c>
      <c r="B98">
        <v>793.29969294865248</v>
      </c>
      <c r="C98">
        <v>1.7353103860039134E-3</v>
      </c>
      <c r="D98">
        <v>10</v>
      </c>
      <c r="E98">
        <v>460</v>
      </c>
      <c r="F98">
        <v>-480</v>
      </c>
      <c r="G98">
        <v>0</v>
      </c>
      <c r="H98">
        <v>0</v>
      </c>
      <c r="I98">
        <v>1.6384215674767823E-3</v>
      </c>
      <c r="J98">
        <v>1.4647955586578542E-2</v>
      </c>
      <c r="K98">
        <v>2.5685101888605524E-2</v>
      </c>
      <c r="L98">
        <v>4.1911180431569058E-2</v>
      </c>
      <c r="M98">
        <v>5.2979883192843399E-2</v>
      </c>
      <c r="N98">
        <v>6.6271235099881171E-2</v>
      </c>
      <c r="O98">
        <v>7.510204522687175E-2</v>
      </c>
      <c r="P98">
        <v>8.2498028186067315E-2</v>
      </c>
      <c r="Q98">
        <v>8.4139864254850247E-2</v>
      </c>
      <c r="R98">
        <v>9.0417908859123597E-2</v>
      </c>
      <c r="S98">
        <v>9.4050477031328378E-2</v>
      </c>
      <c r="T98">
        <v>9.6207742393826859E-2</v>
      </c>
      <c r="U98">
        <v>0.10178633246143853</v>
      </c>
      <c r="V98">
        <v>0.1141632636992595</v>
      </c>
      <c r="W98">
        <v>0.12449558139117871</v>
      </c>
      <c r="X98">
        <v>0.1381119201496793</v>
      </c>
      <c r="Y98">
        <v>0.13999026255698227</v>
      </c>
      <c r="Z98">
        <v>0.13999026255698227</v>
      </c>
      <c r="AA98">
        <v>0.13999026255698227</v>
      </c>
      <c r="AB98">
        <v>0.13999026255698227</v>
      </c>
      <c r="AC98">
        <v>0.13999026255698227</v>
      </c>
      <c r="AD98">
        <v>0.13999026255698227</v>
      </c>
      <c r="AE98">
        <v>0.13999026255698227</v>
      </c>
      <c r="AF98">
        <v>0.13999026255698227</v>
      </c>
      <c r="AG98">
        <v>0.13999026255698227</v>
      </c>
      <c r="AH98">
        <v>0.13999026255698227</v>
      </c>
      <c r="AI98">
        <v>0.13999026255698227</v>
      </c>
      <c r="AJ98">
        <v>0.13999026255698227</v>
      </c>
      <c r="AK98">
        <v>0.13999026255698227</v>
      </c>
      <c r="AL98">
        <v>0.13999026255698227</v>
      </c>
      <c r="AM98">
        <v>0.13999026255698227</v>
      </c>
      <c r="AN98">
        <v>0.13999026255698227</v>
      </c>
      <c r="AO98">
        <v>0.13999026255698227</v>
      </c>
      <c r="AP98">
        <v>0.13999026255698227</v>
      </c>
      <c r="AQ98">
        <v>0.13999026255698227</v>
      </c>
      <c r="AR98">
        <v>0.13999026255698227</v>
      </c>
      <c r="AS98">
        <v>0.13999026255698227</v>
      </c>
      <c r="AT98">
        <v>0.13999026255698227</v>
      </c>
      <c r="AU98">
        <v>0.13999026255698227</v>
      </c>
      <c r="AV98">
        <v>0.13999026255698227</v>
      </c>
      <c r="AW98">
        <v>0.13999026255698227</v>
      </c>
      <c r="AX98">
        <v>0.13999026255698227</v>
      </c>
      <c r="AY98">
        <v>0.13999026255698227</v>
      </c>
      <c r="AZ98">
        <v>0.13999026255698227</v>
      </c>
      <c r="BA98">
        <v>0.13999026255698227</v>
      </c>
      <c r="BB98">
        <v>0.13999026255698227</v>
      </c>
      <c r="BC98">
        <v>0.13999026255698227</v>
      </c>
      <c r="BD98">
        <v>0.13999026255698227</v>
      </c>
      <c r="BE98">
        <v>0.1316837396392625</v>
      </c>
      <c r="BF98">
        <v>0.10536832355350306</v>
      </c>
      <c r="BG98">
        <v>9.1885916257564634E-2</v>
      </c>
      <c r="BH98">
        <v>8.2957442971559797E-2</v>
      </c>
      <c r="BI98">
        <v>8.2957442971559797E-2</v>
      </c>
      <c r="BJ98">
        <v>8.056711523731365E-2</v>
      </c>
      <c r="BK98">
        <v>7.8668502072220023E-2</v>
      </c>
      <c r="BL98">
        <v>6.8441547114525547E-2</v>
      </c>
      <c r="BM98">
        <v>4.9632257777195772E-2</v>
      </c>
      <c r="BN98">
        <v>2.9937802896237244E-2</v>
      </c>
      <c r="BO98">
        <v>2.0484824727276849E-2</v>
      </c>
      <c r="BP98">
        <v>1.4173677688644411E-2</v>
      </c>
      <c r="BQ98">
        <v>1.5841317719521902E-3</v>
      </c>
      <c r="BR98">
        <v>0</v>
      </c>
      <c r="BS98">
        <v>0</v>
      </c>
      <c r="BT98">
        <v>2.0320554099753849E-2</v>
      </c>
      <c r="BU98">
        <v>0</v>
      </c>
    </row>
    <row r="99" spans="1:73" x14ac:dyDescent="0.25">
      <c r="A99">
        <v>941</v>
      </c>
      <c r="B99">
        <v>812.71886324074137</v>
      </c>
      <c r="C99">
        <v>1.7777890207430569E-3</v>
      </c>
      <c r="D99">
        <v>20</v>
      </c>
      <c r="E99">
        <v>450.5</v>
      </c>
      <c r="F99">
        <v>-490.5</v>
      </c>
      <c r="G99">
        <v>0</v>
      </c>
      <c r="H99">
        <v>0</v>
      </c>
      <c r="I99">
        <v>1.6384215674767823E-3</v>
      </c>
      <c r="J99">
        <v>1.4647955586578542E-2</v>
      </c>
      <c r="K99">
        <v>2.5685101888605524E-2</v>
      </c>
      <c r="L99">
        <v>4.1911180431569058E-2</v>
      </c>
      <c r="M99">
        <v>5.2979883192843399E-2</v>
      </c>
      <c r="N99">
        <v>6.6271235099881171E-2</v>
      </c>
      <c r="O99">
        <v>7.510204522687175E-2</v>
      </c>
      <c r="P99">
        <v>8.2498028186067315E-2</v>
      </c>
      <c r="Q99">
        <v>8.4139864254850247E-2</v>
      </c>
      <c r="R99">
        <v>9.0417908859123597E-2</v>
      </c>
      <c r="S99">
        <v>9.4050477031328378E-2</v>
      </c>
      <c r="T99">
        <v>9.6207742393826859E-2</v>
      </c>
      <c r="U99">
        <v>0.1035641214821816</v>
      </c>
      <c r="V99">
        <v>0.11594105272000256</v>
      </c>
      <c r="W99">
        <v>0.12627337041192177</v>
      </c>
      <c r="X99">
        <v>0.13988970917042234</v>
      </c>
      <c r="Y99">
        <v>0.14176805157772532</v>
      </c>
      <c r="Z99">
        <v>0.14176805157772532</v>
      </c>
      <c r="AA99">
        <v>0.14176805157772532</v>
      </c>
      <c r="AB99">
        <v>0.14176805157772532</v>
      </c>
      <c r="AC99">
        <v>0.14176805157772532</v>
      </c>
      <c r="AD99">
        <v>0.14176805157772532</v>
      </c>
      <c r="AE99">
        <v>0.14176805157772532</v>
      </c>
      <c r="AF99">
        <v>0.14176805157772532</v>
      </c>
      <c r="AG99">
        <v>0.14176805157772532</v>
      </c>
      <c r="AH99">
        <v>0.14176805157772532</v>
      </c>
      <c r="AI99">
        <v>0.14176805157772532</v>
      </c>
      <c r="AJ99">
        <v>0.14176805157772532</v>
      </c>
      <c r="AK99">
        <v>0.14176805157772532</v>
      </c>
      <c r="AL99">
        <v>0.14176805157772532</v>
      </c>
      <c r="AM99">
        <v>0.14176805157772532</v>
      </c>
      <c r="AN99">
        <v>0.14176805157772532</v>
      </c>
      <c r="AO99">
        <v>0.14176805157772532</v>
      </c>
      <c r="AP99">
        <v>0.14176805157772532</v>
      </c>
      <c r="AQ99">
        <v>0.14176805157772532</v>
      </c>
      <c r="AR99">
        <v>0.14176805157772532</v>
      </c>
      <c r="AS99">
        <v>0.14176805157772532</v>
      </c>
      <c r="AT99">
        <v>0.14176805157772532</v>
      </c>
      <c r="AU99">
        <v>0.14176805157772532</v>
      </c>
      <c r="AV99">
        <v>0.14176805157772532</v>
      </c>
      <c r="AW99">
        <v>0.14176805157772532</v>
      </c>
      <c r="AX99">
        <v>0.14176805157772532</v>
      </c>
      <c r="AY99">
        <v>0.14176805157772532</v>
      </c>
      <c r="AZ99">
        <v>0.14176805157772532</v>
      </c>
      <c r="BA99">
        <v>0.14176805157772532</v>
      </c>
      <c r="BB99">
        <v>0.14176805157772532</v>
      </c>
      <c r="BC99">
        <v>0.14176805157772532</v>
      </c>
      <c r="BD99">
        <v>0.13999026255698227</v>
      </c>
      <c r="BE99">
        <v>0.1316837396392625</v>
      </c>
      <c r="BF99">
        <v>0.10536832355350306</v>
      </c>
      <c r="BG99">
        <v>9.1885916257564634E-2</v>
      </c>
      <c r="BH99">
        <v>8.2957442971559797E-2</v>
      </c>
      <c r="BI99">
        <v>8.2957442971559797E-2</v>
      </c>
      <c r="BJ99">
        <v>8.056711523731365E-2</v>
      </c>
      <c r="BK99">
        <v>7.8668502072220023E-2</v>
      </c>
      <c r="BL99">
        <v>6.8441547114525547E-2</v>
      </c>
      <c r="BM99">
        <v>4.9632257777195772E-2</v>
      </c>
      <c r="BN99">
        <v>2.9937802896237244E-2</v>
      </c>
      <c r="BO99">
        <v>2.0484824727276849E-2</v>
      </c>
      <c r="BP99">
        <v>1.4173677688644411E-2</v>
      </c>
      <c r="BQ99">
        <v>1.5841317719521902E-3</v>
      </c>
      <c r="BR99">
        <v>0</v>
      </c>
      <c r="BS99">
        <v>0</v>
      </c>
      <c r="BT99">
        <v>2.4380783731683162E-2</v>
      </c>
      <c r="BU99">
        <v>0</v>
      </c>
    </row>
    <row r="100" spans="1:73" x14ac:dyDescent="0.25">
      <c r="A100">
        <v>941</v>
      </c>
      <c r="B100">
        <v>783.93288703578605</v>
      </c>
      <c r="C100">
        <v>1.7148208840807959E-3</v>
      </c>
      <c r="D100">
        <v>30</v>
      </c>
      <c r="E100">
        <v>440.5</v>
      </c>
      <c r="F100">
        <v>-500.5</v>
      </c>
      <c r="G100">
        <v>0</v>
      </c>
      <c r="H100">
        <v>0</v>
      </c>
      <c r="I100">
        <v>1.6384215674767823E-3</v>
      </c>
      <c r="J100">
        <v>1.4647955586578542E-2</v>
      </c>
      <c r="K100">
        <v>2.5685101888605524E-2</v>
      </c>
      <c r="L100">
        <v>4.1911180431569058E-2</v>
      </c>
      <c r="M100">
        <v>5.2979883192843399E-2</v>
      </c>
      <c r="N100">
        <v>6.6271235099881171E-2</v>
      </c>
      <c r="O100">
        <v>7.510204522687175E-2</v>
      </c>
      <c r="P100">
        <v>8.2498028186067315E-2</v>
      </c>
      <c r="Q100">
        <v>8.4139864254850247E-2</v>
      </c>
      <c r="R100">
        <v>9.0417908859123597E-2</v>
      </c>
      <c r="S100">
        <v>9.4050477031328378E-2</v>
      </c>
      <c r="T100">
        <v>9.6207742393826859E-2</v>
      </c>
      <c r="U100">
        <v>0.1052789423662624</v>
      </c>
      <c r="V100">
        <v>0.11765587360408336</v>
      </c>
      <c r="W100">
        <v>0.12798819129600256</v>
      </c>
      <c r="X100">
        <v>0.14160453005450313</v>
      </c>
      <c r="Y100">
        <v>0.1434828724618061</v>
      </c>
      <c r="Z100">
        <v>0.1434828724618061</v>
      </c>
      <c r="AA100">
        <v>0.1434828724618061</v>
      </c>
      <c r="AB100">
        <v>0.1434828724618061</v>
      </c>
      <c r="AC100">
        <v>0.1434828724618061</v>
      </c>
      <c r="AD100">
        <v>0.1434828724618061</v>
      </c>
      <c r="AE100">
        <v>0.1434828724618061</v>
      </c>
      <c r="AF100">
        <v>0.1434828724618061</v>
      </c>
      <c r="AG100">
        <v>0.1434828724618061</v>
      </c>
      <c r="AH100">
        <v>0.1434828724618061</v>
      </c>
      <c r="AI100">
        <v>0.1434828724618061</v>
      </c>
      <c r="AJ100">
        <v>0.1434828724618061</v>
      </c>
      <c r="AK100">
        <v>0.1434828724618061</v>
      </c>
      <c r="AL100">
        <v>0.1434828724618061</v>
      </c>
      <c r="AM100">
        <v>0.1434828724618061</v>
      </c>
      <c r="AN100">
        <v>0.1434828724618061</v>
      </c>
      <c r="AO100">
        <v>0.1434828724618061</v>
      </c>
      <c r="AP100">
        <v>0.1434828724618061</v>
      </c>
      <c r="AQ100">
        <v>0.1434828724618061</v>
      </c>
      <c r="AR100">
        <v>0.1434828724618061</v>
      </c>
      <c r="AS100">
        <v>0.1434828724618061</v>
      </c>
      <c r="AT100">
        <v>0.1434828724618061</v>
      </c>
      <c r="AU100">
        <v>0.1434828724618061</v>
      </c>
      <c r="AV100">
        <v>0.1434828724618061</v>
      </c>
      <c r="AW100">
        <v>0.1434828724618061</v>
      </c>
      <c r="AX100">
        <v>0.1434828724618061</v>
      </c>
      <c r="AY100">
        <v>0.1434828724618061</v>
      </c>
      <c r="AZ100">
        <v>0.1434828724618061</v>
      </c>
      <c r="BA100">
        <v>0.1434828724618061</v>
      </c>
      <c r="BB100">
        <v>0.1434828724618061</v>
      </c>
      <c r="BC100">
        <v>0.1434828724618061</v>
      </c>
      <c r="BD100">
        <v>0.13999026255698227</v>
      </c>
      <c r="BE100">
        <v>0.1316837396392625</v>
      </c>
      <c r="BF100">
        <v>0.10536832355350306</v>
      </c>
      <c r="BG100">
        <v>9.1885916257564634E-2</v>
      </c>
      <c r="BH100">
        <v>8.2957442971559797E-2</v>
      </c>
      <c r="BI100">
        <v>8.2957442971559797E-2</v>
      </c>
      <c r="BJ100">
        <v>8.056711523731365E-2</v>
      </c>
      <c r="BK100">
        <v>7.8668502072220023E-2</v>
      </c>
      <c r="BL100">
        <v>6.8441547114525547E-2</v>
      </c>
      <c r="BM100">
        <v>4.9632257777195772E-2</v>
      </c>
      <c r="BN100">
        <v>2.9937802896237244E-2</v>
      </c>
      <c r="BO100">
        <v>2.0484824727276849E-2</v>
      </c>
      <c r="BP100">
        <v>1.4173677688644411E-2</v>
      </c>
      <c r="BQ100">
        <v>1.5841317719521902E-3</v>
      </c>
      <c r="BR100">
        <v>0</v>
      </c>
      <c r="BS100">
        <v>0</v>
      </c>
      <c r="BT100">
        <v>2.8726684095326013E-2</v>
      </c>
      <c r="BU100">
        <v>0</v>
      </c>
    </row>
    <row r="101" spans="1:73" x14ac:dyDescent="0.25">
      <c r="A101">
        <v>940</v>
      </c>
      <c r="B101">
        <v>800.47592320528054</v>
      </c>
      <c r="C101">
        <v>1.75100809395385E-3</v>
      </c>
      <c r="D101">
        <v>40</v>
      </c>
      <c r="E101">
        <v>430</v>
      </c>
      <c r="F101">
        <v>-510</v>
      </c>
      <c r="G101">
        <v>0</v>
      </c>
      <c r="H101">
        <v>0</v>
      </c>
      <c r="I101">
        <v>1.6384215674767823E-3</v>
      </c>
      <c r="J101">
        <v>1.4647955586578542E-2</v>
      </c>
      <c r="K101">
        <v>2.5685101888605524E-2</v>
      </c>
      <c r="L101">
        <v>4.1911180431569058E-2</v>
      </c>
      <c r="M101">
        <v>5.2979883192843399E-2</v>
      </c>
      <c r="N101">
        <v>6.6271235099881171E-2</v>
      </c>
      <c r="O101">
        <v>7.510204522687175E-2</v>
      </c>
      <c r="P101">
        <v>8.2498028186067315E-2</v>
      </c>
      <c r="Q101">
        <v>8.4139864254850247E-2</v>
      </c>
      <c r="R101">
        <v>9.0417908859123597E-2</v>
      </c>
      <c r="S101">
        <v>9.4050477031328378E-2</v>
      </c>
      <c r="T101">
        <v>9.7958750487780716E-2</v>
      </c>
      <c r="U101">
        <v>0.10702995046021624</v>
      </c>
      <c r="V101">
        <v>0.1194068816980372</v>
      </c>
      <c r="W101">
        <v>0.1297391993899564</v>
      </c>
      <c r="X101">
        <v>0.14335553814845697</v>
      </c>
      <c r="Y101">
        <v>0.14523388055575995</v>
      </c>
      <c r="Z101">
        <v>0.14523388055575995</v>
      </c>
      <c r="AA101">
        <v>0.14523388055575995</v>
      </c>
      <c r="AB101">
        <v>0.14523388055575995</v>
      </c>
      <c r="AC101">
        <v>0.14523388055575995</v>
      </c>
      <c r="AD101">
        <v>0.14523388055575995</v>
      </c>
      <c r="AE101">
        <v>0.14523388055575995</v>
      </c>
      <c r="AF101">
        <v>0.14523388055575995</v>
      </c>
      <c r="AG101">
        <v>0.14523388055575995</v>
      </c>
      <c r="AH101">
        <v>0.14523388055575995</v>
      </c>
      <c r="AI101">
        <v>0.14523388055575995</v>
      </c>
      <c r="AJ101">
        <v>0.14523388055575995</v>
      </c>
      <c r="AK101">
        <v>0.14523388055575995</v>
      </c>
      <c r="AL101">
        <v>0.14523388055575995</v>
      </c>
      <c r="AM101">
        <v>0.14523388055575995</v>
      </c>
      <c r="AN101">
        <v>0.14523388055575995</v>
      </c>
      <c r="AO101">
        <v>0.14523388055575995</v>
      </c>
      <c r="AP101">
        <v>0.14523388055575995</v>
      </c>
      <c r="AQ101">
        <v>0.14523388055575995</v>
      </c>
      <c r="AR101">
        <v>0.14523388055575995</v>
      </c>
      <c r="AS101">
        <v>0.14523388055575995</v>
      </c>
      <c r="AT101">
        <v>0.14523388055575995</v>
      </c>
      <c r="AU101">
        <v>0.14523388055575995</v>
      </c>
      <c r="AV101">
        <v>0.14523388055575995</v>
      </c>
      <c r="AW101">
        <v>0.14523388055575995</v>
      </c>
      <c r="AX101">
        <v>0.14523388055575995</v>
      </c>
      <c r="AY101">
        <v>0.14523388055575995</v>
      </c>
      <c r="AZ101">
        <v>0.14523388055575995</v>
      </c>
      <c r="BA101">
        <v>0.14523388055575995</v>
      </c>
      <c r="BB101">
        <v>0.14523388055575995</v>
      </c>
      <c r="BC101">
        <v>0.14523388055575995</v>
      </c>
      <c r="BD101">
        <v>0.13999026255698227</v>
      </c>
      <c r="BE101">
        <v>0.1316837396392625</v>
      </c>
      <c r="BF101">
        <v>0.10536832355350306</v>
      </c>
      <c r="BG101">
        <v>9.1885916257564634E-2</v>
      </c>
      <c r="BH101">
        <v>8.2957442971559797E-2</v>
      </c>
      <c r="BI101">
        <v>8.2957442971559797E-2</v>
      </c>
      <c r="BJ101">
        <v>8.056711523731365E-2</v>
      </c>
      <c r="BK101">
        <v>7.8668502072220023E-2</v>
      </c>
      <c r="BL101">
        <v>6.8441547114525547E-2</v>
      </c>
      <c r="BM101">
        <v>4.9632257777195772E-2</v>
      </c>
      <c r="BN101">
        <v>2.9937802896237244E-2</v>
      </c>
      <c r="BO101">
        <v>2.0484824727276849E-2</v>
      </c>
      <c r="BP101">
        <v>1.4173677688644411E-2</v>
      </c>
      <c r="BQ101">
        <v>1.5841317719521902E-3</v>
      </c>
      <c r="BR101">
        <v>0</v>
      </c>
      <c r="BS101">
        <v>0</v>
      </c>
      <c r="BT101">
        <v>3.3127164887215954E-2</v>
      </c>
      <c r="BU101">
        <v>0</v>
      </c>
    </row>
    <row r="102" spans="1:73" x14ac:dyDescent="0.25">
      <c r="A102">
        <v>941</v>
      </c>
      <c r="B102">
        <v>794.2002583666407</v>
      </c>
      <c r="C102">
        <v>1.7372803357429613E-3</v>
      </c>
      <c r="D102">
        <v>47</v>
      </c>
      <c r="E102">
        <v>423.5</v>
      </c>
      <c r="F102">
        <v>-517.5</v>
      </c>
      <c r="G102">
        <v>0</v>
      </c>
      <c r="H102">
        <v>0</v>
      </c>
      <c r="I102">
        <v>1.6384215674767823E-3</v>
      </c>
      <c r="J102">
        <v>1.4647955586578542E-2</v>
      </c>
      <c r="K102">
        <v>2.5685101888605524E-2</v>
      </c>
      <c r="L102">
        <v>4.1911180431569058E-2</v>
      </c>
      <c r="M102">
        <v>5.2979883192843399E-2</v>
      </c>
      <c r="N102">
        <v>6.6271235099881171E-2</v>
      </c>
      <c r="O102">
        <v>7.510204522687175E-2</v>
      </c>
      <c r="P102">
        <v>8.2498028186067315E-2</v>
      </c>
      <c r="Q102">
        <v>8.4139864254850247E-2</v>
      </c>
      <c r="R102">
        <v>9.0417908859123597E-2</v>
      </c>
      <c r="S102">
        <v>9.4050477031328378E-2</v>
      </c>
      <c r="T102">
        <v>9.9696030823523671E-2</v>
      </c>
      <c r="U102">
        <v>0.10876723079595919</v>
      </c>
      <c r="V102">
        <v>0.12114416203378016</v>
      </c>
      <c r="W102">
        <v>0.13147647972569937</v>
      </c>
      <c r="X102">
        <v>0.14509281848419994</v>
      </c>
      <c r="Y102">
        <v>0.14697116089150292</v>
      </c>
      <c r="Z102">
        <v>0.14697116089150292</v>
      </c>
      <c r="AA102">
        <v>0.14697116089150292</v>
      </c>
      <c r="AB102">
        <v>0.14697116089150292</v>
      </c>
      <c r="AC102">
        <v>0.14697116089150292</v>
      </c>
      <c r="AD102">
        <v>0.14697116089150292</v>
      </c>
      <c r="AE102">
        <v>0.14697116089150292</v>
      </c>
      <c r="AF102">
        <v>0.14697116089150292</v>
      </c>
      <c r="AG102">
        <v>0.14697116089150292</v>
      </c>
      <c r="AH102">
        <v>0.14697116089150292</v>
      </c>
      <c r="AI102">
        <v>0.14697116089150292</v>
      </c>
      <c r="AJ102">
        <v>0.14697116089150292</v>
      </c>
      <c r="AK102">
        <v>0.14697116089150292</v>
      </c>
      <c r="AL102">
        <v>0.14697116089150292</v>
      </c>
      <c r="AM102">
        <v>0.14697116089150292</v>
      </c>
      <c r="AN102">
        <v>0.14697116089150292</v>
      </c>
      <c r="AO102">
        <v>0.14697116089150292</v>
      </c>
      <c r="AP102">
        <v>0.14697116089150292</v>
      </c>
      <c r="AQ102">
        <v>0.14697116089150292</v>
      </c>
      <c r="AR102">
        <v>0.14697116089150292</v>
      </c>
      <c r="AS102">
        <v>0.14697116089150292</v>
      </c>
      <c r="AT102">
        <v>0.14697116089150292</v>
      </c>
      <c r="AU102">
        <v>0.14697116089150292</v>
      </c>
      <c r="AV102">
        <v>0.14697116089150292</v>
      </c>
      <c r="AW102">
        <v>0.14697116089150292</v>
      </c>
      <c r="AX102">
        <v>0.14697116089150292</v>
      </c>
      <c r="AY102">
        <v>0.14697116089150292</v>
      </c>
      <c r="AZ102">
        <v>0.14697116089150292</v>
      </c>
      <c r="BA102">
        <v>0.14697116089150292</v>
      </c>
      <c r="BB102">
        <v>0.14697116089150292</v>
      </c>
      <c r="BC102">
        <v>0.14523388055575995</v>
      </c>
      <c r="BD102">
        <v>0.13999026255698227</v>
      </c>
      <c r="BE102">
        <v>0.1316837396392625</v>
      </c>
      <c r="BF102">
        <v>0.10536832355350306</v>
      </c>
      <c r="BG102">
        <v>9.1885916257564634E-2</v>
      </c>
      <c r="BH102">
        <v>8.2957442971559797E-2</v>
      </c>
      <c r="BI102">
        <v>8.2957442971559797E-2</v>
      </c>
      <c r="BJ102">
        <v>8.056711523731365E-2</v>
      </c>
      <c r="BK102">
        <v>7.8668502072220023E-2</v>
      </c>
      <c r="BL102">
        <v>6.8441547114525547E-2</v>
      </c>
      <c r="BM102">
        <v>4.9632257777195772E-2</v>
      </c>
      <c r="BN102">
        <v>2.9937802896237244E-2</v>
      </c>
      <c r="BO102">
        <v>2.0484824727276849E-2</v>
      </c>
      <c r="BP102">
        <v>1.4173677688644411E-2</v>
      </c>
      <c r="BQ102">
        <v>1.5841317719521902E-3</v>
      </c>
      <c r="BR102">
        <v>0</v>
      </c>
      <c r="BS102">
        <v>0</v>
      </c>
      <c r="BT102">
        <v>3.6601228670286978E-2</v>
      </c>
      <c r="BU102">
        <v>0</v>
      </c>
    </row>
    <row r="103" spans="1:73" x14ac:dyDescent="0.25">
      <c r="A103">
        <v>933</v>
      </c>
      <c r="B103">
        <v>970.2560278893468</v>
      </c>
      <c r="C103">
        <v>2.1223950762177669E-3</v>
      </c>
      <c r="D103">
        <v>54</v>
      </c>
      <c r="E103">
        <v>412.5</v>
      </c>
      <c r="F103">
        <v>-520.5</v>
      </c>
      <c r="G103">
        <v>0</v>
      </c>
      <c r="H103">
        <v>0</v>
      </c>
      <c r="I103">
        <v>1.6384215674767823E-3</v>
      </c>
      <c r="J103">
        <v>1.4647955586578542E-2</v>
      </c>
      <c r="K103">
        <v>2.5685101888605524E-2</v>
      </c>
      <c r="L103">
        <v>4.1911180431569058E-2</v>
      </c>
      <c r="M103">
        <v>5.2979883192843399E-2</v>
      </c>
      <c r="N103">
        <v>6.6271235099881171E-2</v>
      </c>
      <c r="O103">
        <v>7.510204522687175E-2</v>
      </c>
      <c r="P103">
        <v>8.2498028186067315E-2</v>
      </c>
      <c r="Q103">
        <v>8.4139864254850247E-2</v>
      </c>
      <c r="R103">
        <v>9.0417908859123597E-2</v>
      </c>
      <c r="S103">
        <v>9.4050477031328378E-2</v>
      </c>
      <c r="T103">
        <v>0.10181842589974144</v>
      </c>
      <c r="U103">
        <v>0.11088962587217696</v>
      </c>
      <c r="V103">
        <v>0.12326655710999793</v>
      </c>
      <c r="W103">
        <v>0.13359887480191712</v>
      </c>
      <c r="X103">
        <v>0.1472152135604177</v>
      </c>
      <c r="Y103">
        <v>0.14909355596772067</v>
      </c>
      <c r="Z103">
        <v>0.14909355596772067</v>
      </c>
      <c r="AA103">
        <v>0.14909355596772067</v>
      </c>
      <c r="AB103">
        <v>0.14909355596772067</v>
      </c>
      <c r="AC103">
        <v>0.14909355596772067</v>
      </c>
      <c r="AD103">
        <v>0.14909355596772067</v>
      </c>
      <c r="AE103">
        <v>0.14909355596772067</v>
      </c>
      <c r="AF103">
        <v>0.14909355596772067</v>
      </c>
      <c r="AG103">
        <v>0.14909355596772067</v>
      </c>
      <c r="AH103">
        <v>0.14909355596772067</v>
      </c>
      <c r="AI103">
        <v>0.14909355596772067</v>
      </c>
      <c r="AJ103">
        <v>0.14909355596772067</v>
      </c>
      <c r="AK103">
        <v>0.14909355596772067</v>
      </c>
      <c r="AL103">
        <v>0.14909355596772067</v>
      </c>
      <c r="AM103">
        <v>0.14909355596772067</v>
      </c>
      <c r="AN103">
        <v>0.14909355596772067</v>
      </c>
      <c r="AO103">
        <v>0.14909355596772067</v>
      </c>
      <c r="AP103">
        <v>0.14909355596772067</v>
      </c>
      <c r="AQ103">
        <v>0.14909355596772067</v>
      </c>
      <c r="AR103">
        <v>0.14909355596772067</v>
      </c>
      <c r="AS103">
        <v>0.14909355596772067</v>
      </c>
      <c r="AT103">
        <v>0.14909355596772067</v>
      </c>
      <c r="AU103">
        <v>0.14909355596772067</v>
      </c>
      <c r="AV103">
        <v>0.14909355596772067</v>
      </c>
      <c r="AW103">
        <v>0.14909355596772067</v>
      </c>
      <c r="AX103">
        <v>0.14909355596772067</v>
      </c>
      <c r="AY103">
        <v>0.14909355596772067</v>
      </c>
      <c r="AZ103">
        <v>0.14909355596772067</v>
      </c>
      <c r="BA103">
        <v>0.14909355596772067</v>
      </c>
      <c r="BB103">
        <v>0.14909355596772067</v>
      </c>
      <c r="BC103">
        <v>0.14523388055575995</v>
      </c>
      <c r="BD103">
        <v>0.13999026255698227</v>
      </c>
      <c r="BE103">
        <v>0.1316837396392625</v>
      </c>
      <c r="BF103">
        <v>0.10536832355350306</v>
      </c>
      <c r="BG103">
        <v>9.1885916257564634E-2</v>
      </c>
      <c r="BH103">
        <v>8.2957442971559797E-2</v>
      </c>
      <c r="BI103">
        <v>8.2957442971559797E-2</v>
      </c>
      <c r="BJ103">
        <v>8.056711523731365E-2</v>
      </c>
      <c r="BK103">
        <v>7.8668502072220023E-2</v>
      </c>
      <c r="BL103">
        <v>6.8441547114525547E-2</v>
      </c>
      <c r="BM103">
        <v>4.9632257777195772E-2</v>
      </c>
      <c r="BN103">
        <v>2.9937802896237244E-2</v>
      </c>
      <c r="BO103">
        <v>2.0484824727276849E-2</v>
      </c>
      <c r="BP103">
        <v>1.4173677688644411E-2</v>
      </c>
      <c r="BQ103">
        <v>1.5841317719521902E-3</v>
      </c>
      <c r="BR103">
        <v>0</v>
      </c>
      <c r="BS103">
        <v>0</v>
      </c>
      <c r="BT103">
        <v>3.799085418351536E-2</v>
      </c>
      <c r="BU103">
        <v>0</v>
      </c>
    </row>
    <row r="104" spans="1:73" x14ac:dyDescent="0.25">
      <c r="A104">
        <v>933</v>
      </c>
      <c r="B104">
        <v>939.64501993038311</v>
      </c>
      <c r="C104">
        <v>2.0554347578041854E-3</v>
      </c>
      <c r="D104">
        <v>61</v>
      </c>
      <c r="E104">
        <v>405.5</v>
      </c>
      <c r="F104">
        <v>-527.5</v>
      </c>
      <c r="G104">
        <v>0</v>
      </c>
      <c r="H104">
        <v>0</v>
      </c>
      <c r="I104">
        <v>1.6384215674767823E-3</v>
      </c>
      <c r="J104">
        <v>1.4647955586578542E-2</v>
      </c>
      <c r="K104">
        <v>2.5685101888605524E-2</v>
      </c>
      <c r="L104">
        <v>4.1911180431569058E-2</v>
      </c>
      <c r="M104">
        <v>5.2979883192843399E-2</v>
      </c>
      <c r="N104">
        <v>6.6271235099881171E-2</v>
      </c>
      <c r="O104">
        <v>7.510204522687175E-2</v>
      </c>
      <c r="P104">
        <v>8.2498028186067315E-2</v>
      </c>
      <c r="Q104">
        <v>8.4139864254850247E-2</v>
      </c>
      <c r="R104">
        <v>9.0417908859123597E-2</v>
      </c>
      <c r="S104">
        <v>9.4050477031328378E-2</v>
      </c>
      <c r="T104">
        <v>0.10387386065754563</v>
      </c>
      <c r="U104">
        <v>0.11294506062998115</v>
      </c>
      <c r="V104">
        <v>0.1253219918678021</v>
      </c>
      <c r="W104">
        <v>0.1356543095597213</v>
      </c>
      <c r="X104">
        <v>0.14927064831822187</v>
      </c>
      <c r="Y104">
        <v>0.15114899072552485</v>
      </c>
      <c r="Z104">
        <v>0.15114899072552485</v>
      </c>
      <c r="AA104">
        <v>0.15114899072552485</v>
      </c>
      <c r="AB104">
        <v>0.15114899072552485</v>
      </c>
      <c r="AC104">
        <v>0.15114899072552485</v>
      </c>
      <c r="AD104">
        <v>0.15114899072552485</v>
      </c>
      <c r="AE104">
        <v>0.15114899072552485</v>
      </c>
      <c r="AF104">
        <v>0.15114899072552485</v>
      </c>
      <c r="AG104">
        <v>0.15114899072552485</v>
      </c>
      <c r="AH104">
        <v>0.15114899072552485</v>
      </c>
      <c r="AI104">
        <v>0.15114899072552485</v>
      </c>
      <c r="AJ104">
        <v>0.15114899072552485</v>
      </c>
      <c r="AK104">
        <v>0.15114899072552485</v>
      </c>
      <c r="AL104">
        <v>0.15114899072552485</v>
      </c>
      <c r="AM104">
        <v>0.15114899072552485</v>
      </c>
      <c r="AN104">
        <v>0.15114899072552485</v>
      </c>
      <c r="AO104">
        <v>0.15114899072552485</v>
      </c>
      <c r="AP104">
        <v>0.15114899072552485</v>
      </c>
      <c r="AQ104">
        <v>0.15114899072552485</v>
      </c>
      <c r="AR104">
        <v>0.15114899072552485</v>
      </c>
      <c r="AS104">
        <v>0.15114899072552485</v>
      </c>
      <c r="AT104">
        <v>0.15114899072552485</v>
      </c>
      <c r="AU104">
        <v>0.15114899072552485</v>
      </c>
      <c r="AV104">
        <v>0.15114899072552485</v>
      </c>
      <c r="AW104">
        <v>0.15114899072552485</v>
      </c>
      <c r="AX104">
        <v>0.15114899072552485</v>
      </c>
      <c r="AY104">
        <v>0.15114899072552485</v>
      </c>
      <c r="AZ104">
        <v>0.15114899072552485</v>
      </c>
      <c r="BA104">
        <v>0.15114899072552485</v>
      </c>
      <c r="BB104">
        <v>0.15114899072552485</v>
      </c>
      <c r="BC104">
        <v>0.14523388055575995</v>
      </c>
      <c r="BD104">
        <v>0.13999026255698227</v>
      </c>
      <c r="BE104">
        <v>0.1316837396392625</v>
      </c>
      <c r="BF104">
        <v>0.10536832355350306</v>
      </c>
      <c r="BG104">
        <v>9.1885916257564634E-2</v>
      </c>
      <c r="BH104">
        <v>8.2957442971559797E-2</v>
      </c>
      <c r="BI104">
        <v>8.2957442971559797E-2</v>
      </c>
      <c r="BJ104">
        <v>8.056711523731365E-2</v>
      </c>
      <c r="BK104">
        <v>7.8668502072220023E-2</v>
      </c>
      <c r="BL104">
        <v>6.8441547114525547E-2</v>
      </c>
      <c r="BM104">
        <v>4.9632257777195772E-2</v>
      </c>
      <c r="BN104">
        <v>2.9937802896237244E-2</v>
      </c>
      <c r="BO104">
        <v>2.0484824727276849E-2</v>
      </c>
      <c r="BP104">
        <v>1.4173677688644411E-2</v>
      </c>
      <c r="BQ104">
        <v>1.5841317719521902E-3</v>
      </c>
      <c r="BR104">
        <v>0</v>
      </c>
      <c r="BS104">
        <v>0</v>
      </c>
      <c r="BT104">
        <v>4.0424201346282052E-2</v>
      </c>
      <c r="BU104">
        <v>0</v>
      </c>
    </row>
    <row r="105" spans="1:73" x14ac:dyDescent="0.25">
      <c r="A105">
        <v>933</v>
      </c>
      <c r="B105">
        <v>893.75563671554391</v>
      </c>
      <c r="C105">
        <v>1.9550536231487123E-3</v>
      </c>
      <c r="D105">
        <v>68</v>
      </c>
      <c r="E105">
        <v>398.5</v>
      </c>
      <c r="F105">
        <v>-534.5</v>
      </c>
      <c r="G105">
        <v>0</v>
      </c>
      <c r="H105">
        <v>0</v>
      </c>
      <c r="I105">
        <v>1.6384215674767823E-3</v>
      </c>
      <c r="J105">
        <v>1.4647955586578542E-2</v>
      </c>
      <c r="K105">
        <v>2.5685101888605524E-2</v>
      </c>
      <c r="L105">
        <v>4.1911180431569058E-2</v>
      </c>
      <c r="M105">
        <v>5.2979883192843399E-2</v>
      </c>
      <c r="N105">
        <v>6.6271235099881171E-2</v>
      </c>
      <c r="O105">
        <v>7.510204522687175E-2</v>
      </c>
      <c r="P105">
        <v>8.2498028186067315E-2</v>
      </c>
      <c r="Q105">
        <v>8.4139864254850247E-2</v>
      </c>
      <c r="R105">
        <v>9.0417908859123597E-2</v>
      </c>
      <c r="S105">
        <v>9.6005530654477089E-2</v>
      </c>
      <c r="T105">
        <v>0.10582891428069434</v>
      </c>
      <c r="U105">
        <v>0.11490011425312986</v>
      </c>
      <c r="V105">
        <v>0.12727704549095081</v>
      </c>
      <c r="W105">
        <v>0.13760936318287001</v>
      </c>
      <c r="X105">
        <v>0.15122570194137058</v>
      </c>
      <c r="Y105">
        <v>0.15310404434867356</v>
      </c>
      <c r="Z105">
        <v>0.15310404434867356</v>
      </c>
      <c r="AA105">
        <v>0.15310404434867356</v>
      </c>
      <c r="AB105">
        <v>0.15310404434867356</v>
      </c>
      <c r="AC105">
        <v>0.15310404434867356</v>
      </c>
      <c r="AD105">
        <v>0.15310404434867356</v>
      </c>
      <c r="AE105">
        <v>0.15310404434867356</v>
      </c>
      <c r="AF105">
        <v>0.15310404434867356</v>
      </c>
      <c r="AG105">
        <v>0.15310404434867356</v>
      </c>
      <c r="AH105">
        <v>0.15310404434867356</v>
      </c>
      <c r="AI105">
        <v>0.15310404434867356</v>
      </c>
      <c r="AJ105">
        <v>0.15310404434867356</v>
      </c>
      <c r="AK105">
        <v>0.15310404434867356</v>
      </c>
      <c r="AL105">
        <v>0.15310404434867356</v>
      </c>
      <c r="AM105">
        <v>0.15310404434867356</v>
      </c>
      <c r="AN105">
        <v>0.15310404434867356</v>
      </c>
      <c r="AO105">
        <v>0.15310404434867356</v>
      </c>
      <c r="AP105">
        <v>0.15310404434867356</v>
      </c>
      <c r="AQ105">
        <v>0.15310404434867356</v>
      </c>
      <c r="AR105">
        <v>0.15310404434867356</v>
      </c>
      <c r="AS105">
        <v>0.15310404434867356</v>
      </c>
      <c r="AT105">
        <v>0.15310404434867356</v>
      </c>
      <c r="AU105">
        <v>0.15310404434867356</v>
      </c>
      <c r="AV105">
        <v>0.15310404434867356</v>
      </c>
      <c r="AW105">
        <v>0.15310404434867356</v>
      </c>
      <c r="AX105">
        <v>0.15310404434867356</v>
      </c>
      <c r="AY105">
        <v>0.15310404434867356</v>
      </c>
      <c r="AZ105">
        <v>0.15310404434867356</v>
      </c>
      <c r="BA105">
        <v>0.15310404434867356</v>
      </c>
      <c r="BB105">
        <v>0.15114899072552485</v>
      </c>
      <c r="BC105">
        <v>0.14523388055575995</v>
      </c>
      <c r="BD105">
        <v>0.13999026255698227</v>
      </c>
      <c r="BE105">
        <v>0.1316837396392625</v>
      </c>
      <c r="BF105">
        <v>0.10536832355350306</v>
      </c>
      <c r="BG105">
        <v>9.1885916257564634E-2</v>
      </c>
      <c r="BH105">
        <v>8.2957442971559797E-2</v>
      </c>
      <c r="BI105">
        <v>8.2957442971559797E-2</v>
      </c>
      <c r="BJ105">
        <v>8.056711523731365E-2</v>
      </c>
      <c r="BK105">
        <v>7.8668502072220023E-2</v>
      </c>
      <c r="BL105">
        <v>6.8441547114525547E-2</v>
      </c>
      <c r="BM105">
        <v>4.9632257777195772E-2</v>
      </c>
      <c r="BN105">
        <v>2.9937802896237244E-2</v>
      </c>
      <c r="BO105">
        <v>2.0484824727276849E-2</v>
      </c>
      <c r="BP105">
        <v>1.4173677688644411E-2</v>
      </c>
      <c r="BQ105">
        <v>1.5841317719521902E-3</v>
      </c>
      <c r="BR105">
        <v>0</v>
      </c>
      <c r="BS105">
        <v>0</v>
      </c>
      <c r="BT105">
        <v>4.2800638464809318E-2</v>
      </c>
      <c r="BU105">
        <v>0</v>
      </c>
    </row>
    <row r="106" spans="1:73" x14ac:dyDescent="0.25">
      <c r="A106">
        <v>892</v>
      </c>
      <c r="B106">
        <v>913.96583511747167</v>
      </c>
      <c r="C106">
        <v>1.9992625992794203E-3</v>
      </c>
      <c r="D106">
        <v>75</v>
      </c>
      <c r="E106">
        <v>371</v>
      </c>
      <c r="F106">
        <v>-521</v>
      </c>
      <c r="G106">
        <v>0</v>
      </c>
      <c r="H106">
        <v>0</v>
      </c>
      <c r="I106">
        <v>1.6384215674767823E-3</v>
      </c>
      <c r="J106">
        <v>1.4647955586578542E-2</v>
      </c>
      <c r="K106">
        <v>2.5685101888605524E-2</v>
      </c>
      <c r="L106">
        <v>4.1911180431569058E-2</v>
      </c>
      <c r="M106">
        <v>5.2979883192843399E-2</v>
      </c>
      <c r="N106">
        <v>6.6271235099881171E-2</v>
      </c>
      <c r="O106">
        <v>7.510204522687175E-2</v>
      </c>
      <c r="P106">
        <v>8.2498028186067315E-2</v>
      </c>
      <c r="Q106">
        <v>8.4139864254850247E-2</v>
      </c>
      <c r="R106">
        <v>9.0417908859123597E-2</v>
      </c>
      <c r="S106">
        <v>9.6005530654477089E-2</v>
      </c>
      <c r="T106">
        <v>0.10782817687997376</v>
      </c>
      <c r="U106">
        <v>0.11689937685240928</v>
      </c>
      <c r="V106">
        <v>0.12927630809023025</v>
      </c>
      <c r="W106">
        <v>0.13960862578214944</v>
      </c>
      <c r="X106">
        <v>0.15322496454065002</v>
      </c>
      <c r="Y106">
        <v>0.15510330694795299</v>
      </c>
      <c r="Z106">
        <v>0.15510330694795299</v>
      </c>
      <c r="AA106">
        <v>0.15510330694795299</v>
      </c>
      <c r="AB106">
        <v>0.15510330694795299</v>
      </c>
      <c r="AC106">
        <v>0.15510330694795299</v>
      </c>
      <c r="AD106">
        <v>0.15510330694795299</v>
      </c>
      <c r="AE106">
        <v>0.15510330694795299</v>
      </c>
      <c r="AF106">
        <v>0.15510330694795299</v>
      </c>
      <c r="AG106">
        <v>0.15510330694795299</v>
      </c>
      <c r="AH106">
        <v>0.15510330694795299</v>
      </c>
      <c r="AI106">
        <v>0.15510330694795299</v>
      </c>
      <c r="AJ106">
        <v>0.15510330694795299</v>
      </c>
      <c r="AK106">
        <v>0.15510330694795299</v>
      </c>
      <c r="AL106">
        <v>0.15510330694795299</v>
      </c>
      <c r="AM106">
        <v>0.15510330694795299</v>
      </c>
      <c r="AN106">
        <v>0.15510330694795299</v>
      </c>
      <c r="AO106">
        <v>0.15510330694795299</v>
      </c>
      <c r="AP106">
        <v>0.15510330694795299</v>
      </c>
      <c r="AQ106">
        <v>0.15510330694795299</v>
      </c>
      <c r="AR106">
        <v>0.15510330694795299</v>
      </c>
      <c r="AS106">
        <v>0.15510330694795299</v>
      </c>
      <c r="AT106">
        <v>0.15510330694795299</v>
      </c>
      <c r="AU106">
        <v>0.15510330694795299</v>
      </c>
      <c r="AV106">
        <v>0.15510330694795299</v>
      </c>
      <c r="AW106">
        <v>0.15510330694795299</v>
      </c>
      <c r="AX106">
        <v>0.15510330694795299</v>
      </c>
      <c r="AY106">
        <v>0.15510330694795299</v>
      </c>
      <c r="AZ106">
        <v>0.15510330694795299</v>
      </c>
      <c r="BA106">
        <v>0.15310404434867356</v>
      </c>
      <c r="BB106">
        <v>0.15114899072552485</v>
      </c>
      <c r="BC106">
        <v>0.14523388055575995</v>
      </c>
      <c r="BD106">
        <v>0.13999026255698227</v>
      </c>
      <c r="BE106">
        <v>0.1316837396392625</v>
      </c>
      <c r="BF106">
        <v>0.10536832355350306</v>
      </c>
      <c r="BG106">
        <v>9.1885916257564634E-2</v>
      </c>
      <c r="BH106">
        <v>8.2957442971559797E-2</v>
      </c>
      <c r="BI106">
        <v>8.2957442971559797E-2</v>
      </c>
      <c r="BJ106">
        <v>8.056711523731365E-2</v>
      </c>
      <c r="BK106">
        <v>7.8668502072220023E-2</v>
      </c>
      <c r="BL106">
        <v>6.8441547114525547E-2</v>
      </c>
      <c r="BM106">
        <v>4.9632257777195772E-2</v>
      </c>
      <c r="BN106">
        <v>2.9937802896237244E-2</v>
      </c>
      <c r="BO106">
        <v>2.0484824727276849E-2</v>
      </c>
      <c r="BP106">
        <v>1.4173677688644411E-2</v>
      </c>
      <c r="BQ106">
        <v>1.5841317719521902E-3</v>
      </c>
      <c r="BR106">
        <v>0</v>
      </c>
      <c r="BS106">
        <v>0</v>
      </c>
      <c r="BT106">
        <v>3.8217509736221025E-2</v>
      </c>
      <c r="BU106">
        <v>0</v>
      </c>
    </row>
    <row r="107" spans="1:73" x14ac:dyDescent="0.25">
      <c r="A107">
        <v>892</v>
      </c>
      <c r="B107">
        <v>1009.9282135300352</v>
      </c>
      <c r="C107">
        <v>2.2091763473939528E-3</v>
      </c>
      <c r="D107">
        <v>68</v>
      </c>
      <c r="E107">
        <v>378</v>
      </c>
      <c r="F107">
        <v>-514</v>
      </c>
      <c r="G107">
        <v>0</v>
      </c>
      <c r="H107">
        <v>0</v>
      </c>
      <c r="I107">
        <v>1.6384215674767823E-3</v>
      </c>
      <c r="J107">
        <v>1.4647955586578542E-2</v>
      </c>
      <c r="K107">
        <v>2.5685101888605524E-2</v>
      </c>
      <c r="L107">
        <v>4.1911180431569058E-2</v>
      </c>
      <c r="M107">
        <v>5.2979883192843399E-2</v>
      </c>
      <c r="N107">
        <v>6.6271235099881171E-2</v>
      </c>
      <c r="O107">
        <v>7.510204522687175E-2</v>
      </c>
      <c r="P107">
        <v>8.2498028186067315E-2</v>
      </c>
      <c r="Q107">
        <v>8.4139864254850247E-2</v>
      </c>
      <c r="R107">
        <v>9.0417908859123597E-2</v>
      </c>
      <c r="S107">
        <v>9.6005530654477089E-2</v>
      </c>
      <c r="T107">
        <v>0.11003735322736771</v>
      </c>
      <c r="U107">
        <v>0.11910855319980324</v>
      </c>
      <c r="V107">
        <v>0.1314854844376242</v>
      </c>
      <c r="W107">
        <v>0.1418178021295434</v>
      </c>
      <c r="X107">
        <v>0.15543414088804397</v>
      </c>
      <c r="Y107">
        <v>0.15731248329534694</v>
      </c>
      <c r="Z107">
        <v>0.15731248329534694</v>
      </c>
      <c r="AA107">
        <v>0.15731248329534694</v>
      </c>
      <c r="AB107">
        <v>0.15731248329534694</v>
      </c>
      <c r="AC107">
        <v>0.15731248329534694</v>
      </c>
      <c r="AD107">
        <v>0.15731248329534694</v>
      </c>
      <c r="AE107">
        <v>0.15731248329534694</v>
      </c>
      <c r="AF107">
        <v>0.15731248329534694</v>
      </c>
      <c r="AG107">
        <v>0.15731248329534694</v>
      </c>
      <c r="AH107">
        <v>0.15731248329534694</v>
      </c>
      <c r="AI107">
        <v>0.15731248329534694</v>
      </c>
      <c r="AJ107">
        <v>0.15731248329534694</v>
      </c>
      <c r="AK107">
        <v>0.15731248329534694</v>
      </c>
      <c r="AL107">
        <v>0.15731248329534694</v>
      </c>
      <c r="AM107">
        <v>0.15731248329534694</v>
      </c>
      <c r="AN107">
        <v>0.15731248329534694</v>
      </c>
      <c r="AO107">
        <v>0.15731248329534694</v>
      </c>
      <c r="AP107">
        <v>0.15731248329534694</v>
      </c>
      <c r="AQ107">
        <v>0.15731248329534694</v>
      </c>
      <c r="AR107">
        <v>0.15731248329534694</v>
      </c>
      <c r="AS107">
        <v>0.15731248329534694</v>
      </c>
      <c r="AT107">
        <v>0.15731248329534694</v>
      </c>
      <c r="AU107">
        <v>0.15731248329534694</v>
      </c>
      <c r="AV107">
        <v>0.15731248329534694</v>
      </c>
      <c r="AW107">
        <v>0.15731248329534694</v>
      </c>
      <c r="AX107">
        <v>0.15731248329534694</v>
      </c>
      <c r="AY107">
        <v>0.15731248329534694</v>
      </c>
      <c r="AZ107">
        <v>0.15731248329534694</v>
      </c>
      <c r="BA107">
        <v>0.15531322069606751</v>
      </c>
      <c r="BB107">
        <v>0.15114899072552485</v>
      </c>
      <c r="BC107">
        <v>0.14523388055575995</v>
      </c>
      <c r="BD107">
        <v>0.13999026255698227</v>
      </c>
      <c r="BE107">
        <v>0.1316837396392625</v>
      </c>
      <c r="BF107">
        <v>0.10536832355350306</v>
      </c>
      <c r="BG107">
        <v>9.1885916257564634E-2</v>
      </c>
      <c r="BH107">
        <v>8.2957442971559797E-2</v>
      </c>
      <c r="BI107">
        <v>8.2957442971559797E-2</v>
      </c>
      <c r="BJ107">
        <v>8.056711523731365E-2</v>
      </c>
      <c r="BK107">
        <v>7.8668502072220023E-2</v>
      </c>
      <c r="BL107">
        <v>6.8441547114525547E-2</v>
      </c>
      <c r="BM107">
        <v>4.9632257777195772E-2</v>
      </c>
      <c r="BN107">
        <v>2.9937802896237244E-2</v>
      </c>
      <c r="BO107">
        <v>2.0484824727276849E-2</v>
      </c>
      <c r="BP107">
        <v>1.4173677688644411E-2</v>
      </c>
      <c r="BQ107">
        <v>1.5841317719521902E-3</v>
      </c>
      <c r="BR107">
        <v>0</v>
      </c>
      <c r="BS107">
        <v>0</v>
      </c>
      <c r="BT107">
        <v>3.4979998904853829E-2</v>
      </c>
      <c r="BU107">
        <v>0</v>
      </c>
    </row>
    <row r="108" spans="1:73" x14ac:dyDescent="0.25">
      <c r="A108">
        <v>892</v>
      </c>
      <c r="B108">
        <v>930.91121197355005</v>
      </c>
      <c r="C108">
        <v>2.0363299128236933E-3</v>
      </c>
      <c r="D108">
        <v>61</v>
      </c>
      <c r="E108">
        <v>385</v>
      </c>
      <c r="F108">
        <v>-507</v>
      </c>
      <c r="G108">
        <v>0</v>
      </c>
      <c r="H108">
        <v>0</v>
      </c>
      <c r="I108">
        <v>1.6384215674767823E-3</v>
      </c>
      <c r="J108">
        <v>1.4647955586578542E-2</v>
      </c>
      <c r="K108">
        <v>2.5685101888605524E-2</v>
      </c>
      <c r="L108">
        <v>4.1911180431569058E-2</v>
      </c>
      <c r="M108">
        <v>5.2979883192843399E-2</v>
      </c>
      <c r="N108">
        <v>6.6271235099881171E-2</v>
      </c>
      <c r="O108">
        <v>7.510204522687175E-2</v>
      </c>
      <c r="P108">
        <v>8.2498028186067315E-2</v>
      </c>
      <c r="Q108">
        <v>8.4139864254850247E-2</v>
      </c>
      <c r="R108">
        <v>9.0417908859123597E-2</v>
      </c>
      <c r="S108">
        <v>9.6005530654477089E-2</v>
      </c>
      <c r="T108">
        <v>0.11003735322736771</v>
      </c>
      <c r="U108">
        <v>0.12114488311262693</v>
      </c>
      <c r="V108">
        <v>0.13352181435044788</v>
      </c>
      <c r="W108">
        <v>0.14385413204236708</v>
      </c>
      <c r="X108">
        <v>0.15747047080086765</v>
      </c>
      <c r="Y108">
        <v>0.15934881320817063</v>
      </c>
      <c r="Z108">
        <v>0.15934881320817063</v>
      </c>
      <c r="AA108">
        <v>0.15934881320817063</v>
      </c>
      <c r="AB108">
        <v>0.15934881320817063</v>
      </c>
      <c r="AC108">
        <v>0.15934881320817063</v>
      </c>
      <c r="AD108">
        <v>0.15934881320817063</v>
      </c>
      <c r="AE108">
        <v>0.15934881320817063</v>
      </c>
      <c r="AF108">
        <v>0.15934881320817063</v>
      </c>
      <c r="AG108">
        <v>0.15934881320817063</v>
      </c>
      <c r="AH108">
        <v>0.15934881320817063</v>
      </c>
      <c r="AI108">
        <v>0.15934881320817063</v>
      </c>
      <c r="AJ108">
        <v>0.15934881320817063</v>
      </c>
      <c r="AK108">
        <v>0.15934881320817063</v>
      </c>
      <c r="AL108">
        <v>0.15934881320817063</v>
      </c>
      <c r="AM108">
        <v>0.15934881320817063</v>
      </c>
      <c r="AN108">
        <v>0.15934881320817063</v>
      </c>
      <c r="AO108">
        <v>0.15934881320817063</v>
      </c>
      <c r="AP108">
        <v>0.15934881320817063</v>
      </c>
      <c r="AQ108">
        <v>0.15934881320817063</v>
      </c>
      <c r="AR108">
        <v>0.15934881320817063</v>
      </c>
      <c r="AS108">
        <v>0.15934881320817063</v>
      </c>
      <c r="AT108">
        <v>0.15934881320817063</v>
      </c>
      <c r="AU108">
        <v>0.15934881320817063</v>
      </c>
      <c r="AV108">
        <v>0.15934881320817063</v>
      </c>
      <c r="AW108">
        <v>0.15934881320817063</v>
      </c>
      <c r="AX108">
        <v>0.15934881320817063</v>
      </c>
      <c r="AY108">
        <v>0.15934881320817063</v>
      </c>
      <c r="AZ108">
        <v>0.15934881320817063</v>
      </c>
      <c r="BA108">
        <v>0.15734955060889119</v>
      </c>
      <c r="BB108">
        <v>0.15114899072552485</v>
      </c>
      <c r="BC108">
        <v>0.14523388055575995</v>
      </c>
      <c r="BD108">
        <v>0.13999026255698227</v>
      </c>
      <c r="BE108">
        <v>0.1316837396392625</v>
      </c>
      <c r="BF108">
        <v>0.10536832355350306</v>
      </c>
      <c r="BG108">
        <v>9.1885916257564634E-2</v>
      </c>
      <c r="BH108">
        <v>8.2957442971559797E-2</v>
      </c>
      <c r="BI108">
        <v>8.2957442971559797E-2</v>
      </c>
      <c r="BJ108">
        <v>8.056711523731365E-2</v>
      </c>
      <c r="BK108">
        <v>7.8668502072220023E-2</v>
      </c>
      <c r="BL108">
        <v>6.8441547114525547E-2</v>
      </c>
      <c r="BM108">
        <v>4.9632257777195772E-2</v>
      </c>
      <c r="BN108">
        <v>2.9937802896237244E-2</v>
      </c>
      <c r="BO108">
        <v>2.0484824727276849E-2</v>
      </c>
      <c r="BP108">
        <v>1.4173677688644411E-2</v>
      </c>
      <c r="BQ108">
        <v>1.5841317719521902E-3</v>
      </c>
      <c r="BR108">
        <v>0</v>
      </c>
      <c r="BS108">
        <v>0</v>
      </c>
      <c r="BT108">
        <v>3.1737539373987544E-2</v>
      </c>
      <c r="BU108">
        <v>0</v>
      </c>
    </row>
    <row r="109" spans="1:73" x14ac:dyDescent="0.25">
      <c r="A109">
        <v>892</v>
      </c>
      <c r="B109">
        <v>965.78396139813583</v>
      </c>
      <c r="C109">
        <v>2.1126126150645885E-3</v>
      </c>
      <c r="D109">
        <v>54</v>
      </c>
      <c r="E109">
        <v>392</v>
      </c>
      <c r="F109">
        <v>-500</v>
      </c>
      <c r="G109">
        <v>0</v>
      </c>
      <c r="H109">
        <v>0</v>
      </c>
      <c r="I109">
        <v>1.6384215674767823E-3</v>
      </c>
      <c r="J109">
        <v>1.4647955586578542E-2</v>
      </c>
      <c r="K109">
        <v>2.5685101888605524E-2</v>
      </c>
      <c r="L109">
        <v>4.1911180431569058E-2</v>
      </c>
      <c r="M109">
        <v>5.2979883192843399E-2</v>
      </c>
      <c r="N109">
        <v>6.6271235099881171E-2</v>
      </c>
      <c r="O109">
        <v>7.510204522687175E-2</v>
      </c>
      <c r="P109">
        <v>8.2498028186067315E-2</v>
      </c>
      <c r="Q109">
        <v>8.4139864254850247E-2</v>
      </c>
      <c r="R109">
        <v>9.0417908859123597E-2</v>
      </c>
      <c r="S109">
        <v>9.6005530654477089E-2</v>
      </c>
      <c r="T109">
        <v>0.11003735322736771</v>
      </c>
      <c r="U109">
        <v>0.12325749572769151</v>
      </c>
      <c r="V109">
        <v>0.13563442696551248</v>
      </c>
      <c r="W109">
        <v>0.14596674465743167</v>
      </c>
      <c r="X109">
        <v>0.15958308341593225</v>
      </c>
      <c r="Y109">
        <v>0.16146142582323522</v>
      </c>
      <c r="Z109">
        <v>0.16146142582323522</v>
      </c>
      <c r="AA109">
        <v>0.16146142582323522</v>
      </c>
      <c r="AB109">
        <v>0.16146142582323522</v>
      </c>
      <c r="AC109">
        <v>0.16146142582323522</v>
      </c>
      <c r="AD109">
        <v>0.16146142582323522</v>
      </c>
      <c r="AE109">
        <v>0.16146142582323522</v>
      </c>
      <c r="AF109">
        <v>0.16146142582323522</v>
      </c>
      <c r="AG109">
        <v>0.16146142582323522</v>
      </c>
      <c r="AH109">
        <v>0.16146142582323522</v>
      </c>
      <c r="AI109">
        <v>0.16146142582323522</v>
      </c>
      <c r="AJ109">
        <v>0.16146142582323522</v>
      </c>
      <c r="AK109">
        <v>0.16146142582323522</v>
      </c>
      <c r="AL109">
        <v>0.16146142582323522</v>
      </c>
      <c r="AM109">
        <v>0.16146142582323522</v>
      </c>
      <c r="AN109">
        <v>0.16146142582323522</v>
      </c>
      <c r="AO109">
        <v>0.16146142582323522</v>
      </c>
      <c r="AP109">
        <v>0.16146142582323522</v>
      </c>
      <c r="AQ109">
        <v>0.16146142582323522</v>
      </c>
      <c r="AR109">
        <v>0.16146142582323522</v>
      </c>
      <c r="AS109">
        <v>0.16146142582323522</v>
      </c>
      <c r="AT109">
        <v>0.16146142582323522</v>
      </c>
      <c r="AU109">
        <v>0.16146142582323522</v>
      </c>
      <c r="AV109">
        <v>0.16146142582323522</v>
      </c>
      <c r="AW109">
        <v>0.16146142582323522</v>
      </c>
      <c r="AX109">
        <v>0.16146142582323522</v>
      </c>
      <c r="AY109">
        <v>0.16146142582323522</v>
      </c>
      <c r="AZ109">
        <v>0.16146142582323522</v>
      </c>
      <c r="BA109">
        <v>0.15946216322395579</v>
      </c>
      <c r="BB109">
        <v>0.15114899072552485</v>
      </c>
      <c r="BC109">
        <v>0.14523388055575995</v>
      </c>
      <c r="BD109">
        <v>0.13999026255698227</v>
      </c>
      <c r="BE109">
        <v>0.1316837396392625</v>
      </c>
      <c r="BF109">
        <v>0.10536832355350306</v>
      </c>
      <c r="BG109">
        <v>9.1885916257564634E-2</v>
      </c>
      <c r="BH109">
        <v>8.2957442971559797E-2</v>
      </c>
      <c r="BI109">
        <v>8.2957442971559797E-2</v>
      </c>
      <c r="BJ109">
        <v>8.056711523731365E-2</v>
      </c>
      <c r="BK109">
        <v>7.8668502072220023E-2</v>
      </c>
      <c r="BL109">
        <v>6.8441547114525547E-2</v>
      </c>
      <c r="BM109">
        <v>4.9632257777195772E-2</v>
      </c>
      <c r="BN109">
        <v>2.9937802896237244E-2</v>
      </c>
      <c r="BO109">
        <v>2.0484824727276849E-2</v>
      </c>
      <c r="BP109">
        <v>1.4173677688644411E-2</v>
      </c>
      <c r="BQ109">
        <v>1.5841317719521902E-3</v>
      </c>
      <c r="BR109">
        <v>0</v>
      </c>
      <c r="BS109">
        <v>0</v>
      </c>
      <c r="BT109">
        <v>2.8495079843121274E-2</v>
      </c>
      <c r="BU109">
        <v>3.4717733759942471E-4</v>
      </c>
    </row>
    <row r="110" spans="1:73" x14ac:dyDescent="0.25">
      <c r="A110">
        <v>892</v>
      </c>
      <c r="B110">
        <v>965.34053853080275</v>
      </c>
      <c r="C110">
        <v>2.111642645816E-3</v>
      </c>
      <c r="D110">
        <v>47</v>
      </c>
      <c r="E110">
        <v>399</v>
      </c>
      <c r="F110">
        <v>-493</v>
      </c>
      <c r="G110">
        <v>0</v>
      </c>
      <c r="H110">
        <v>0</v>
      </c>
      <c r="I110">
        <v>1.6384215674767823E-3</v>
      </c>
      <c r="J110">
        <v>1.4647955586578542E-2</v>
      </c>
      <c r="K110">
        <v>2.5685101888605524E-2</v>
      </c>
      <c r="L110">
        <v>4.1911180431569058E-2</v>
      </c>
      <c r="M110">
        <v>5.2979883192843399E-2</v>
      </c>
      <c r="N110">
        <v>6.6271235099881171E-2</v>
      </c>
      <c r="O110">
        <v>7.510204522687175E-2</v>
      </c>
      <c r="P110">
        <v>8.2498028186067315E-2</v>
      </c>
      <c r="Q110">
        <v>8.4139864254850247E-2</v>
      </c>
      <c r="R110">
        <v>9.0417908859123597E-2</v>
      </c>
      <c r="S110">
        <v>9.6005530654477089E-2</v>
      </c>
      <c r="T110">
        <v>0.11003735322736771</v>
      </c>
      <c r="U110">
        <v>0.12536913837350752</v>
      </c>
      <c r="V110">
        <v>0.13774606961132849</v>
      </c>
      <c r="W110">
        <v>0.14807838730324768</v>
      </c>
      <c r="X110">
        <v>0.16169472606174826</v>
      </c>
      <c r="Y110">
        <v>0.16357306846905123</v>
      </c>
      <c r="Z110">
        <v>0.16357306846905123</v>
      </c>
      <c r="AA110">
        <v>0.16357306846905123</v>
      </c>
      <c r="AB110">
        <v>0.16357306846905123</v>
      </c>
      <c r="AC110">
        <v>0.16357306846905123</v>
      </c>
      <c r="AD110">
        <v>0.16357306846905123</v>
      </c>
      <c r="AE110">
        <v>0.16357306846905123</v>
      </c>
      <c r="AF110">
        <v>0.16357306846905123</v>
      </c>
      <c r="AG110">
        <v>0.16357306846905123</v>
      </c>
      <c r="AH110">
        <v>0.16357306846905123</v>
      </c>
      <c r="AI110">
        <v>0.16357306846905123</v>
      </c>
      <c r="AJ110">
        <v>0.16357306846905123</v>
      </c>
      <c r="AK110">
        <v>0.16357306846905123</v>
      </c>
      <c r="AL110">
        <v>0.16357306846905123</v>
      </c>
      <c r="AM110">
        <v>0.16357306846905123</v>
      </c>
      <c r="AN110">
        <v>0.16357306846905123</v>
      </c>
      <c r="AO110">
        <v>0.16357306846905123</v>
      </c>
      <c r="AP110">
        <v>0.16357306846905123</v>
      </c>
      <c r="AQ110">
        <v>0.16357306846905123</v>
      </c>
      <c r="AR110">
        <v>0.16357306846905123</v>
      </c>
      <c r="AS110">
        <v>0.16357306846905123</v>
      </c>
      <c r="AT110">
        <v>0.16357306846905123</v>
      </c>
      <c r="AU110">
        <v>0.16357306846905123</v>
      </c>
      <c r="AV110">
        <v>0.16357306846905123</v>
      </c>
      <c r="AW110">
        <v>0.16357306846905123</v>
      </c>
      <c r="AX110">
        <v>0.16357306846905123</v>
      </c>
      <c r="AY110">
        <v>0.16357306846905123</v>
      </c>
      <c r="AZ110">
        <v>0.16357306846905123</v>
      </c>
      <c r="BA110">
        <v>0.1615738058697718</v>
      </c>
      <c r="BB110">
        <v>0.15114899072552485</v>
      </c>
      <c r="BC110">
        <v>0.14523388055575995</v>
      </c>
      <c r="BD110">
        <v>0.13999026255698227</v>
      </c>
      <c r="BE110">
        <v>0.1316837396392625</v>
      </c>
      <c r="BF110">
        <v>0.10536832355350306</v>
      </c>
      <c r="BG110">
        <v>9.1885916257564634E-2</v>
      </c>
      <c r="BH110">
        <v>8.2957442971559797E-2</v>
      </c>
      <c r="BI110">
        <v>8.2957442971559797E-2</v>
      </c>
      <c r="BJ110">
        <v>8.056711523731365E-2</v>
      </c>
      <c r="BK110">
        <v>7.8668502072220023E-2</v>
      </c>
      <c r="BL110">
        <v>6.8441547114525547E-2</v>
      </c>
      <c r="BM110">
        <v>4.9632257777195772E-2</v>
      </c>
      <c r="BN110">
        <v>2.9937802896237244E-2</v>
      </c>
      <c r="BO110">
        <v>2.0484824727276849E-2</v>
      </c>
      <c r="BP110">
        <v>1.4173677688644411E-2</v>
      </c>
      <c r="BQ110">
        <v>1.5841317719521902E-3</v>
      </c>
      <c r="BR110">
        <v>0</v>
      </c>
      <c r="BS110">
        <v>0</v>
      </c>
      <c r="BT110">
        <v>2.5347505072618709E-2</v>
      </c>
      <c r="BU110">
        <v>8.7093625208131686E-4</v>
      </c>
    </row>
    <row r="111" spans="1:73" x14ac:dyDescent="0.25">
      <c r="A111">
        <v>892</v>
      </c>
      <c r="B111">
        <v>1020.739254645566</v>
      </c>
      <c r="C111">
        <v>2.2328250543051631E-3</v>
      </c>
      <c r="D111">
        <v>40</v>
      </c>
      <c r="E111">
        <v>406</v>
      </c>
      <c r="F111">
        <v>-486</v>
      </c>
      <c r="G111">
        <v>0</v>
      </c>
      <c r="H111">
        <v>0</v>
      </c>
      <c r="I111">
        <v>1.6384215674767823E-3</v>
      </c>
      <c r="J111">
        <v>1.4647955586578542E-2</v>
      </c>
      <c r="K111">
        <v>2.5685101888605524E-2</v>
      </c>
      <c r="L111">
        <v>4.1911180431569058E-2</v>
      </c>
      <c r="M111">
        <v>5.2979883192843399E-2</v>
      </c>
      <c r="N111">
        <v>6.6271235099881171E-2</v>
      </c>
      <c r="O111">
        <v>7.510204522687175E-2</v>
      </c>
      <c r="P111">
        <v>8.2498028186067315E-2</v>
      </c>
      <c r="Q111">
        <v>8.4139864254850247E-2</v>
      </c>
      <c r="R111">
        <v>9.0417908859123597E-2</v>
      </c>
      <c r="S111">
        <v>9.6005530654477089E-2</v>
      </c>
      <c r="T111">
        <v>0.11003735322736771</v>
      </c>
      <c r="U111">
        <v>0.12760196342781269</v>
      </c>
      <c r="V111">
        <v>0.13997889466563365</v>
      </c>
      <c r="W111">
        <v>0.15031121235755285</v>
      </c>
      <c r="X111">
        <v>0.16392755111605342</v>
      </c>
      <c r="Y111">
        <v>0.1658058935233564</v>
      </c>
      <c r="Z111">
        <v>0.1658058935233564</v>
      </c>
      <c r="AA111">
        <v>0.1658058935233564</v>
      </c>
      <c r="AB111">
        <v>0.1658058935233564</v>
      </c>
      <c r="AC111">
        <v>0.1658058935233564</v>
      </c>
      <c r="AD111">
        <v>0.1658058935233564</v>
      </c>
      <c r="AE111">
        <v>0.1658058935233564</v>
      </c>
      <c r="AF111">
        <v>0.1658058935233564</v>
      </c>
      <c r="AG111">
        <v>0.1658058935233564</v>
      </c>
      <c r="AH111">
        <v>0.1658058935233564</v>
      </c>
      <c r="AI111">
        <v>0.1658058935233564</v>
      </c>
      <c r="AJ111">
        <v>0.1658058935233564</v>
      </c>
      <c r="AK111">
        <v>0.1658058935233564</v>
      </c>
      <c r="AL111">
        <v>0.1658058935233564</v>
      </c>
      <c r="AM111">
        <v>0.1658058935233564</v>
      </c>
      <c r="AN111">
        <v>0.1658058935233564</v>
      </c>
      <c r="AO111">
        <v>0.1658058935233564</v>
      </c>
      <c r="AP111">
        <v>0.1658058935233564</v>
      </c>
      <c r="AQ111">
        <v>0.1658058935233564</v>
      </c>
      <c r="AR111">
        <v>0.1658058935233564</v>
      </c>
      <c r="AS111">
        <v>0.1658058935233564</v>
      </c>
      <c r="AT111">
        <v>0.1658058935233564</v>
      </c>
      <c r="AU111">
        <v>0.1658058935233564</v>
      </c>
      <c r="AV111">
        <v>0.1658058935233564</v>
      </c>
      <c r="AW111">
        <v>0.1658058935233564</v>
      </c>
      <c r="AX111">
        <v>0.1658058935233564</v>
      </c>
      <c r="AY111">
        <v>0.1658058935233564</v>
      </c>
      <c r="AZ111">
        <v>0.1658058935233564</v>
      </c>
      <c r="BA111">
        <v>0.16380663092407696</v>
      </c>
      <c r="BB111">
        <v>0.15338181577983001</v>
      </c>
      <c r="BC111">
        <v>0.14523388055575995</v>
      </c>
      <c r="BD111">
        <v>0.13999026255698227</v>
      </c>
      <c r="BE111">
        <v>0.1316837396392625</v>
      </c>
      <c r="BF111">
        <v>0.10536832355350306</v>
      </c>
      <c r="BG111">
        <v>9.1885916257564634E-2</v>
      </c>
      <c r="BH111">
        <v>8.2957442971559797E-2</v>
      </c>
      <c r="BI111">
        <v>8.2957442971559797E-2</v>
      </c>
      <c r="BJ111">
        <v>8.056711523731365E-2</v>
      </c>
      <c r="BK111">
        <v>7.8668502072220023E-2</v>
      </c>
      <c r="BL111">
        <v>6.8441547114525547E-2</v>
      </c>
      <c r="BM111">
        <v>4.9632257777195772E-2</v>
      </c>
      <c r="BN111">
        <v>2.9937802896237244E-2</v>
      </c>
      <c r="BO111">
        <v>2.0484824727276849E-2</v>
      </c>
      <c r="BP111">
        <v>1.4173677688644411E-2</v>
      </c>
      <c r="BQ111">
        <v>1.5841317719521902E-3</v>
      </c>
      <c r="BR111">
        <v>0</v>
      </c>
      <c r="BS111">
        <v>0</v>
      </c>
      <c r="BT111">
        <v>2.2640685317999149E-2</v>
      </c>
      <c r="BU111">
        <v>1.394695166563209E-3</v>
      </c>
    </row>
    <row r="112" spans="1:73" x14ac:dyDescent="0.25">
      <c r="A112">
        <v>892</v>
      </c>
      <c r="B112">
        <v>953.950941809391</v>
      </c>
      <c r="C112">
        <v>2.0867283723595234E-3</v>
      </c>
      <c r="D112">
        <v>30</v>
      </c>
      <c r="E112">
        <v>416</v>
      </c>
      <c r="F112">
        <v>-476</v>
      </c>
      <c r="G112">
        <v>0</v>
      </c>
      <c r="H112">
        <v>0</v>
      </c>
      <c r="I112">
        <v>1.6384215674767823E-3</v>
      </c>
      <c r="J112">
        <v>1.4647955586578542E-2</v>
      </c>
      <c r="K112">
        <v>2.5685101888605524E-2</v>
      </c>
      <c r="L112">
        <v>4.1911180431569058E-2</v>
      </c>
      <c r="M112">
        <v>5.2979883192843399E-2</v>
      </c>
      <c r="N112">
        <v>6.6271235099881171E-2</v>
      </c>
      <c r="O112">
        <v>7.510204522687175E-2</v>
      </c>
      <c r="P112">
        <v>8.2498028186067315E-2</v>
      </c>
      <c r="Q112">
        <v>8.4139864254850247E-2</v>
      </c>
      <c r="R112">
        <v>9.0417908859123597E-2</v>
      </c>
      <c r="S112">
        <v>9.6005530654477089E-2</v>
      </c>
      <c r="T112">
        <v>0.11003735322736771</v>
      </c>
      <c r="U112">
        <v>0.12760196342781269</v>
      </c>
      <c r="V112">
        <v>0.14206562303799317</v>
      </c>
      <c r="W112">
        <v>0.15239794072991236</v>
      </c>
      <c r="X112">
        <v>0.16601427948841294</v>
      </c>
      <c r="Y112">
        <v>0.16789262189571591</v>
      </c>
      <c r="Z112">
        <v>0.16789262189571591</v>
      </c>
      <c r="AA112">
        <v>0.16789262189571591</v>
      </c>
      <c r="AB112">
        <v>0.16789262189571591</v>
      </c>
      <c r="AC112">
        <v>0.16789262189571591</v>
      </c>
      <c r="AD112">
        <v>0.16789262189571591</v>
      </c>
      <c r="AE112">
        <v>0.16789262189571591</v>
      </c>
      <c r="AF112">
        <v>0.16789262189571591</v>
      </c>
      <c r="AG112">
        <v>0.16789262189571591</v>
      </c>
      <c r="AH112">
        <v>0.16789262189571591</v>
      </c>
      <c r="AI112">
        <v>0.16789262189571591</v>
      </c>
      <c r="AJ112">
        <v>0.16789262189571591</v>
      </c>
      <c r="AK112">
        <v>0.16789262189571591</v>
      </c>
      <c r="AL112">
        <v>0.16789262189571591</v>
      </c>
      <c r="AM112">
        <v>0.16789262189571591</v>
      </c>
      <c r="AN112">
        <v>0.16789262189571591</v>
      </c>
      <c r="AO112">
        <v>0.16789262189571591</v>
      </c>
      <c r="AP112">
        <v>0.16789262189571591</v>
      </c>
      <c r="AQ112">
        <v>0.16789262189571591</v>
      </c>
      <c r="AR112">
        <v>0.16789262189571591</v>
      </c>
      <c r="AS112">
        <v>0.16789262189571591</v>
      </c>
      <c r="AT112">
        <v>0.16789262189571591</v>
      </c>
      <c r="AU112">
        <v>0.16789262189571591</v>
      </c>
      <c r="AV112">
        <v>0.16789262189571591</v>
      </c>
      <c r="AW112">
        <v>0.16789262189571591</v>
      </c>
      <c r="AX112">
        <v>0.16789262189571591</v>
      </c>
      <c r="AY112">
        <v>0.16789262189571591</v>
      </c>
      <c r="AZ112">
        <v>0.16789262189571591</v>
      </c>
      <c r="BA112">
        <v>0.16589335929643648</v>
      </c>
      <c r="BB112">
        <v>0.15546854415218953</v>
      </c>
      <c r="BC112">
        <v>0.14523388055575995</v>
      </c>
      <c r="BD112">
        <v>0.13999026255698227</v>
      </c>
      <c r="BE112">
        <v>0.1316837396392625</v>
      </c>
      <c r="BF112">
        <v>0.10536832355350306</v>
      </c>
      <c r="BG112">
        <v>9.1885916257564634E-2</v>
      </c>
      <c r="BH112">
        <v>8.2957442971559797E-2</v>
      </c>
      <c r="BI112">
        <v>8.2957442971559797E-2</v>
      </c>
      <c r="BJ112">
        <v>8.056711523731365E-2</v>
      </c>
      <c r="BK112">
        <v>7.8668502072220023E-2</v>
      </c>
      <c r="BL112">
        <v>6.8441547114525547E-2</v>
      </c>
      <c r="BM112">
        <v>4.9632257777195772E-2</v>
      </c>
      <c r="BN112">
        <v>2.9937802896237244E-2</v>
      </c>
      <c r="BO112">
        <v>2.0484824727276849E-2</v>
      </c>
      <c r="BP112">
        <v>1.4173677688644411E-2</v>
      </c>
      <c r="BQ112">
        <v>1.5841317719521902E-3</v>
      </c>
      <c r="BR112">
        <v>0</v>
      </c>
      <c r="BS112">
        <v>0</v>
      </c>
      <c r="BT112">
        <v>1.8773799954256931E-2</v>
      </c>
      <c r="BU112">
        <v>2.7483511126384919E-3</v>
      </c>
    </row>
    <row r="113" spans="1:73" x14ac:dyDescent="0.25">
      <c r="A113">
        <v>892</v>
      </c>
      <c r="B113">
        <v>945.97044975784854</v>
      </c>
      <c r="C113">
        <v>2.0692713748772869E-3</v>
      </c>
      <c r="D113">
        <v>20</v>
      </c>
      <c r="E113">
        <v>426</v>
      </c>
      <c r="F113">
        <v>-466</v>
      </c>
      <c r="G113">
        <v>0</v>
      </c>
      <c r="H113">
        <v>0</v>
      </c>
      <c r="I113">
        <v>1.6384215674767823E-3</v>
      </c>
      <c r="J113">
        <v>1.4647955586578542E-2</v>
      </c>
      <c r="K113">
        <v>2.5685101888605524E-2</v>
      </c>
      <c r="L113">
        <v>4.1911180431569058E-2</v>
      </c>
      <c r="M113">
        <v>5.2979883192843399E-2</v>
      </c>
      <c r="N113">
        <v>6.6271235099881171E-2</v>
      </c>
      <c r="O113">
        <v>7.510204522687175E-2</v>
      </c>
      <c r="P113">
        <v>8.2498028186067315E-2</v>
      </c>
      <c r="Q113">
        <v>8.4139864254850247E-2</v>
      </c>
      <c r="R113">
        <v>9.0417908859123597E-2</v>
      </c>
      <c r="S113">
        <v>9.6005530654477089E-2</v>
      </c>
      <c r="T113">
        <v>0.11003735322736771</v>
      </c>
      <c r="U113">
        <v>0.12760196342781269</v>
      </c>
      <c r="V113">
        <v>0.14413489441287045</v>
      </c>
      <c r="W113">
        <v>0.15446721210478964</v>
      </c>
      <c r="X113">
        <v>0.16808355086329022</v>
      </c>
      <c r="Y113">
        <v>0.16996189327059319</v>
      </c>
      <c r="Z113">
        <v>0.16996189327059319</v>
      </c>
      <c r="AA113">
        <v>0.16996189327059319</v>
      </c>
      <c r="AB113">
        <v>0.16996189327059319</v>
      </c>
      <c r="AC113">
        <v>0.16996189327059319</v>
      </c>
      <c r="AD113">
        <v>0.16996189327059319</v>
      </c>
      <c r="AE113">
        <v>0.16996189327059319</v>
      </c>
      <c r="AF113">
        <v>0.16996189327059319</v>
      </c>
      <c r="AG113">
        <v>0.16996189327059319</v>
      </c>
      <c r="AH113">
        <v>0.16996189327059319</v>
      </c>
      <c r="AI113">
        <v>0.16996189327059319</v>
      </c>
      <c r="AJ113">
        <v>0.16996189327059319</v>
      </c>
      <c r="AK113">
        <v>0.16996189327059319</v>
      </c>
      <c r="AL113">
        <v>0.16996189327059319</v>
      </c>
      <c r="AM113">
        <v>0.16996189327059319</v>
      </c>
      <c r="AN113">
        <v>0.16996189327059319</v>
      </c>
      <c r="AO113">
        <v>0.16996189327059319</v>
      </c>
      <c r="AP113">
        <v>0.16996189327059319</v>
      </c>
      <c r="AQ113">
        <v>0.16996189327059319</v>
      </c>
      <c r="AR113">
        <v>0.16996189327059319</v>
      </c>
      <c r="AS113">
        <v>0.16996189327059319</v>
      </c>
      <c r="AT113">
        <v>0.16996189327059319</v>
      </c>
      <c r="AU113">
        <v>0.16996189327059319</v>
      </c>
      <c r="AV113">
        <v>0.16996189327059319</v>
      </c>
      <c r="AW113">
        <v>0.16996189327059319</v>
      </c>
      <c r="AX113">
        <v>0.16996189327059319</v>
      </c>
      <c r="AY113">
        <v>0.16996189327059319</v>
      </c>
      <c r="AZ113">
        <v>0.16996189327059319</v>
      </c>
      <c r="BA113">
        <v>0.16796263067131376</v>
      </c>
      <c r="BB113">
        <v>0.1575378155270668</v>
      </c>
      <c r="BC113">
        <v>0.14523388055575995</v>
      </c>
      <c r="BD113">
        <v>0.13999026255698227</v>
      </c>
      <c r="BE113">
        <v>0.1316837396392625</v>
      </c>
      <c r="BF113">
        <v>0.10536832355350306</v>
      </c>
      <c r="BG113">
        <v>9.1885916257564634E-2</v>
      </c>
      <c r="BH113">
        <v>8.2957442971559797E-2</v>
      </c>
      <c r="BI113">
        <v>8.2957442971559797E-2</v>
      </c>
      <c r="BJ113">
        <v>8.056711523731365E-2</v>
      </c>
      <c r="BK113">
        <v>7.8668502072220023E-2</v>
      </c>
      <c r="BL113">
        <v>6.8441547114525547E-2</v>
      </c>
      <c r="BM113">
        <v>4.9632257777195772E-2</v>
      </c>
      <c r="BN113">
        <v>2.9937802896237244E-2</v>
      </c>
      <c r="BO113">
        <v>2.0484824727276849E-2</v>
      </c>
      <c r="BP113">
        <v>1.4173677688644411E-2</v>
      </c>
      <c r="BQ113">
        <v>1.5841317719521902E-3</v>
      </c>
      <c r="BR113">
        <v>0</v>
      </c>
      <c r="BS113">
        <v>0</v>
      </c>
      <c r="BT113">
        <v>1.4720099020858912E-2</v>
      </c>
      <c r="BU113">
        <v>6.6498537863836082E-3</v>
      </c>
    </row>
    <row r="114" spans="1:73" x14ac:dyDescent="0.25">
      <c r="A114">
        <v>892</v>
      </c>
      <c r="B114">
        <v>988.42632564395547</v>
      </c>
      <c r="C114">
        <v>2.1621418537479038E-3</v>
      </c>
      <c r="D114">
        <v>10</v>
      </c>
      <c r="E114">
        <v>436</v>
      </c>
      <c r="F114">
        <v>-456</v>
      </c>
      <c r="G114">
        <v>0</v>
      </c>
      <c r="H114">
        <v>0</v>
      </c>
      <c r="I114">
        <v>1.6384215674767823E-3</v>
      </c>
      <c r="J114">
        <v>1.4647955586578542E-2</v>
      </c>
      <c r="K114">
        <v>2.5685101888605524E-2</v>
      </c>
      <c r="L114">
        <v>4.1911180431569058E-2</v>
      </c>
      <c r="M114">
        <v>5.2979883192843399E-2</v>
      </c>
      <c r="N114">
        <v>6.6271235099881171E-2</v>
      </c>
      <c r="O114">
        <v>7.510204522687175E-2</v>
      </c>
      <c r="P114">
        <v>8.2498028186067315E-2</v>
      </c>
      <c r="Q114">
        <v>8.4139864254850247E-2</v>
      </c>
      <c r="R114">
        <v>9.0417908859123597E-2</v>
      </c>
      <c r="S114">
        <v>9.6005530654477089E-2</v>
      </c>
      <c r="T114">
        <v>0.11003735322736771</v>
      </c>
      <c r="U114">
        <v>0.12760196342781269</v>
      </c>
      <c r="V114">
        <v>0.14629703626661836</v>
      </c>
      <c r="W114">
        <v>0.15662935395853755</v>
      </c>
      <c r="X114">
        <v>0.17024569271703813</v>
      </c>
      <c r="Y114">
        <v>0.1721240351243411</v>
      </c>
      <c r="Z114">
        <v>0.1721240351243411</v>
      </c>
      <c r="AA114">
        <v>0.1721240351243411</v>
      </c>
      <c r="AB114">
        <v>0.1721240351243411</v>
      </c>
      <c r="AC114">
        <v>0.1721240351243411</v>
      </c>
      <c r="AD114">
        <v>0.1721240351243411</v>
      </c>
      <c r="AE114">
        <v>0.1721240351243411</v>
      </c>
      <c r="AF114">
        <v>0.1721240351243411</v>
      </c>
      <c r="AG114">
        <v>0.1721240351243411</v>
      </c>
      <c r="AH114">
        <v>0.1721240351243411</v>
      </c>
      <c r="AI114">
        <v>0.1721240351243411</v>
      </c>
      <c r="AJ114">
        <v>0.1721240351243411</v>
      </c>
      <c r="AK114">
        <v>0.1721240351243411</v>
      </c>
      <c r="AL114">
        <v>0.1721240351243411</v>
      </c>
      <c r="AM114">
        <v>0.1721240351243411</v>
      </c>
      <c r="AN114">
        <v>0.1721240351243411</v>
      </c>
      <c r="AO114">
        <v>0.1721240351243411</v>
      </c>
      <c r="AP114">
        <v>0.1721240351243411</v>
      </c>
      <c r="AQ114">
        <v>0.1721240351243411</v>
      </c>
      <c r="AR114">
        <v>0.1721240351243411</v>
      </c>
      <c r="AS114">
        <v>0.1721240351243411</v>
      </c>
      <c r="AT114">
        <v>0.1721240351243411</v>
      </c>
      <c r="AU114">
        <v>0.1721240351243411</v>
      </c>
      <c r="AV114">
        <v>0.1721240351243411</v>
      </c>
      <c r="AW114">
        <v>0.1721240351243411</v>
      </c>
      <c r="AX114">
        <v>0.1721240351243411</v>
      </c>
      <c r="AY114">
        <v>0.1721240351243411</v>
      </c>
      <c r="AZ114">
        <v>0.1721240351243411</v>
      </c>
      <c r="BA114">
        <v>0.17012477252506167</v>
      </c>
      <c r="BB114">
        <v>0.15969995738081472</v>
      </c>
      <c r="BC114">
        <v>0.14739602240950786</v>
      </c>
      <c r="BD114">
        <v>0.13999026255698227</v>
      </c>
      <c r="BE114">
        <v>0.1316837396392625</v>
      </c>
      <c r="BF114">
        <v>0.10536832355350306</v>
      </c>
      <c r="BG114">
        <v>9.1885916257564634E-2</v>
      </c>
      <c r="BH114">
        <v>8.2957442971559797E-2</v>
      </c>
      <c r="BI114">
        <v>8.2957442971559797E-2</v>
      </c>
      <c r="BJ114">
        <v>8.056711523731365E-2</v>
      </c>
      <c r="BK114">
        <v>7.8668502072220023E-2</v>
      </c>
      <c r="BL114">
        <v>6.8441547114525547E-2</v>
      </c>
      <c r="BM114">
        <v>4.9632257777195772E-2</v>
      </c>
      <c r="BN114">
        <v>2.9937802896237244E-2</v>
      </c>
      <c r="BO114">
        <v>2.0484824727276849E-2</v>
      </c>
      <c r="BP114">
        <v>1.4173677688644411E-2</v>
      </c>
      <c r="BQ114">
        <v>1.5841317719521902E-3</v>
      </c>
      <c r="BR114">
        <v>0</v>
      </c>
      <c r="BS114">
        <v>0</v>
      </c>
      <c r="BT114">
        <v>9.6241638567494125E-3</v>
      </c>
      <c r="BU114">
        <v>1.0551356460128725E-2</v>
      </c>
    </row>
    <row r="115" spans="1:73" x14ac:dyDescent="0.25">
      <c r="A115">
        <v>892</v>
      </c>
      <c r="B115">
        <v>961.43462376749017</v>
      </c>
      <c r="C115">
        <v>2.1030986182361722E-3</v>
      </c>
      <c r="D115">
        <v>0</v>
      </c>
      <c r="E115">
        <v>446</v>
      </c>
      <c r="F115">
        <v>-446</v>
      </c>
      <c r="G115">
        <v>0</v>
      </c>
      <c r="H115">
        <v>0</v>
      </c>
      <c r="I115">
        <v>1.6384215674767823E-3</v>
      </c>
      <c r="J115">
        <v>1.4647955586578542E-2</v>
      </c>
      <c r="K115">
        <v>2.5685101888605524E-2</v>
      </c>
      <c r="L115">
        <v>4.1911180431569058E-2</v>
      </c>
      <c r="M115">
        <v>5.2979883192843399E-2</v>
      </c>
      <c r="N115">
        <v>6.6271235099881171E-2</v>
      </c>
      <c r="O115">
        <v>7.510204522687175E-2</v>
      </c>
      <c r="P115">
        <v>8.2498028186067315E-2</v>
      </c>
      <c r="Q115">
        <v>8.4139864254850247E-2</v>
      </c>
      <c r="R115">
        <v>9.0417908859123597E-2</v>
      </c>
      <c r="S115">
        <v>9.6005530654477089E-2</v>
      </c>
      <c r="T115">
        <v>0.11003735322736771</v>
      </c>
      <c r="U115">
        <v>0.12760196342781269</v>
      </c>
      <c r="V115">
        <v>0.14629703626661836</v>
      </c>
      <c r="W115">
        <v>0.15873245257677374</v>
      </c>
      <c r="X115">
        <v>0.17234879133527431</v>
      </c>
      <c r="Y115">
        <v>0.17422713374257728</v>
      </c>
      <c r="Z115">
        <v>0.17422713374257728</v>
      </c>
      <c r="AA115">
        <v>0.17422713374257728</v>
      </c>
      <c r="AB115">
        <v>0.17422713374257728</v>
      </c>
      <c r="AC115">
        <v>0.17422713374257728</v>
      </c>
      <c r="AD115">
        <v>0.17422713374257728</v>
      </c>
      <c r="AE115">
        <v>0.17422713374257728</v>
      </c>
      <c r="AF115">
        <v>0.17422713374257728</v>
      </c>
      <c r="AG115">
        <v>0.17422713374257728</v>
      </c>
      <c r="AH115">
        <v>0.17422713374257728</v>
      </c>
      <c r="AI115">
        <v>0.17422713374257728</v>
      </c>
      <c r="AJ115">
        <v>0.17422713374257728</v>
      </c>
      <c r="AK115">
        <v>0.17422713374257728</v>
      </c>
      <c r="AL115">
        <v>0.17422713374257728</v>
      </c>
      <c r="AM115">
        <v>0.17422713374257728</v>
      </c>
      <c r="AN115">
        <v>0.17422713374257728</v>
      </c>
      <c r="AO115">
        <v>0.17422713374257728</v>
      </c>
      <c r="AP115">
        <v>0.17422713374257728</v>
      </c>
      <c r="AQ115">
        <v>0.17422713374257728</v>
      </c>
      <c r="AR115">
        <v>0.17422713374257728</v>
      </c>
      <c r="AS115">
        <v>0.17422713374257728</v>
      </c>
      <c r="AT115">
        <v>0.17422713374257728</v>
      </c>
      <c r="AU115">
        <v>0.17422713374257728</v>
      </c>
      <c r="AV115">
        <v>0.17422713374257728</v>
      </c>
      <c r="AW115">
        <v>0.17422713374257728</v>
      </c>
      <c r="AX115">
        <v>0.17422713374257728</v>
      </c>
      <c r="AY115">
        <v>0.17422713374257728</v>
      </c>
      <c r="AZ115">
        <v>0.17422713374257728</v>
      </c>
      <c r="BA115">
        <v>0.17222787114329785</v>
      </c>
      <c r="BB115">
        <v>0.1618030559990509</v>
      </c>
      <c r="BC115">
        <v>0.14949912102774404</v>
      </c>
      <c r="BD115">
        <v>0.13999026255698227</v>
      </c>
      <c r="BE115">
        <v>0.1316837396392625</v>
      </c>
      <c r="BF115">
        <v>0.10536832355350306</v>
      </c>
      <c r="BG115">
        <v>9.1885916257564634E-2</v>
      </c>
      <c r="BH115">
        <v>8.2957442971559797E-2</v>
      </c>
      <c r="BI115">
        <v>8.2957442971559797E-2</v>
      </c>
      <c r="BJ115">
        <v>8.056711523731365E-2</v>
      </c>
      <c r="BK115">
        <v>7.8668502072220023E-2</v>
      </c>
      <c r="BL115">
        <v>6.8441547114525547E-2</v>
      </c>
      <c r="BM115">
        <v>4.9632257777195772E-2</v>
      </c>
      <c r="BN115">
        <v>2.9937802896237244E-2</v>
      </c>
      <c r="BO115">
        <v>2.0484824727276849E-2</v>
      </c>
      <c r="BP115">
        <v>1.4173677688644411E-2</v>
      </c>
      <c r="BQ115">
        <v>1.5841317719521902E-3</v>
      </c>
      <c r="BR115">
        <v>0</v>
      </c>
      <c r="BS115">
        <v>0</v>
      </c>
      <c r="BT115">
        <v>4.5282286926399129E-3</v>
      </c>
      <c r="BU115">
        <v>1.4818556106205888E-2</v>
      </c>
    </row>
    <row r="116" spans="1:73" x14ac:dyDescent="0.25">
      <c r="A116">
        <v>892</v>
      </c>
      <c r="B116">
        <v>940.99932610621988</v>
      </c>
      <c r="C116">
        <v>2.0583972467521179E-3</v>
      </c>
      <c r="D116">
        <v>-10</v>
      </c>
      <c r="E116">
        <v>456</v>
      </c>
      <c r="F116">
        <v>-436</v>
      </c>
      <c r="G116">
        <v>0</v>
      </c>
      <c r="H116">
        <v>0</v>
      </c>
      <c r="I116">
        <v>1.6384215674767823E-3</v>
      </c>
      <c r="J116">
        <v>1.4647955586578542E-2</v>
      </c>
      <c r="K116">
        <v>2.5685101888605524E-2</v>
      </c>
      <c r="L116">
        <v>4.1911180431569058E-2</v>
      </c>
      <c r="M116">
        <v>5.2979883192843399E-2</v>
      </c>
      <c r="N116">
        <v>6.6271235099881171E-2</v>
      </c>
      <c r="O116">
        <v>7.510204522687175E-2</v>
      </c>
      <c r="P116">
        <v>8.2498028186067315E-2</v>
      </c>
      <c r="Q116">
        <v>8.4139864254850247E-2</v>
      </c>
      <c r="R116">
        <v>9.0417908859123597E-2</v>
      </c>
      <c r="S116">
        <v>9.6005530654477089E-2</v>
      </c>
      <c r="T116">
        <v>0.11003735322736771</v>
      </c>
      <c r="U116">
        <v>0.12760196342781269</v>
      </c>
      <c r="V116">
        <v>0.14629703626661836</v>
      </c>
      <c r="W116">
        <v>0.16079084982352584</v>
      </c>
      <c r="X116">
        <v>0.17440718858202642</v>
      </c>
      <c r="Y116">
        <v>0.17628553098932939</v>
      </c>
      <c r="Z116">
        <v>0.17628553098932939</v>
      </c>
      <c r="AA116">
        <v>0.17628553098932939</v>
      </c>
      <c r="AB116">
        <v>0.17628553098932939</v>
      </c>
      <c r="AC116">
        <v>0.17628553098932939</v>
      </c>
      <c r="AD116">
        <v>0.17628553098932939</v>
      </c>
      <c r="AE116">
        <v>0.17628553098932939</v>
      </c>
      <c r="AF116">
        <v>0.17628553098932939</v>
      </c>
      <c r="AG116">
        <v>0.17628553098932939</v>
      </c>
      <c r="AH116">
        <v>0.17628553098932939</v>
      </c>
      <c r="AI116">
        <v>0.17628553098932939</v>
      </c>
      <c r="AJ116">
        <v>0.17628553098932939</v>
      </c>
      <c r="AK116">
        <v>0.17628553098932939</v>
      </c>
      <c r="AL116">
        <v>0.17628553098932939</v>
      </c>
      <c r="AM116">
        <v>0.17628553098932939</v>
      </c>
      <c r="AN116">
        <v>0.17628553098932939</v>
      </c>
      <c r="AO116">
        <v>0.17628553098932939</v>
      </c>
      <c r="AP116">
        <v>0.17628553098932939</v>
      </c>
      <c r="AQ116">
        <v>0.17628553098932939</v>
      </c>
      <c r="AR116">
        <v>0.17628553098932939</v>
      </c>
      <c r="AS116">
        <v>0.17628553098932939</v>
      </c>
      <c r="AT116">
        <v>0.17628553098932939</v>
      </c>
      <c r="AU116">
        <v>0.17628553098932939</v>
      </c>
      <c r="AV116">
        <v>0.17628553098932939</v>
      </c>
      <c r="AW116">
        <v>0.17628553098932939</v>
      </c>
      <c r="AX116">
        <v>0.17628553098932939</v>
      </c>
      <c r="AY116">
        <v>0.17628553098932939</v>
      </c>
      <c r="AZ116">
        <v>0.17628553098932939</v>
      </c>
      <c r="BA116">
        <v>0.17428626839004996</v>
      </c>
      <c r="BB116">
        <v>0.16386145324580301</v>
      </c>
      <c r="BC116">
        <v>0.15155751827449615</v>
      </c>
      <c r="BD116">
        <v>0.14204865980373438</v>
      </c>
      <c r="BE116">
        <v>0.1316837396392625</v>
      </c>
      <c r="BF116">
        <v>0.10536832355350306</v>
      </c>
      <c r="BG116">
        <v>9.1885916257564634E-2</v>
      </c>
      <c r="BH116">
        <v>8.2957442971559797E-2</v>
      </c>
      <c r="BI116">
        <v>8.2957442971559797E-2</v>
      </c>
      <c r="BJ116">
        <v>8.056711523731365E-2</v>
      </c>
      <c r="BK116">
        <v>7.8668502072220023E-2</v>
      </c>
      <c r="BL116">
        <v>6.8441547114525547E-2</v>
      </c>
      <c r="BM116">
        <v>4.9632257777195772E-2</v>
      </c>
      <c r="BN116">
        <v>2.9937802896237244E-2</v>
      </c>
      <c r="BO116">
        <v>2.0484824727276849E-2</v>
      </c>
      <c r="BP116">
        <v>1.4173677688644411E-2</v>
      </c>
      <c r="BQ116">
        <v>1.5841317719521902E-3</v>
      </c>
      <c r="BR116">
        <v>0</v>
      </c>
      <c r="BS116">
        <v>0</v>
      </c>
      <c r="BT116">
        <v>1.5409156275479619E-3</v>
      </c>
      <c r="BU116">
        <v>1.94233221882818E-2</v>
      </c>
    </row>
    <row r="117" spans="1:73" x14ac:dyDescent="0.25">
      <c r="A117">
        <v>878</v>
      </c>
      <c r="B117">
        <v>1059.6157812714005</v>
      </c>
      <c r="C117">
        <v>2.3178658541759059E-3</v>
      </c>
      <c r="D117">
        <v>-20</v>
      </c>
      <c r="E117">
        <v>459</v>
      </c>
      <c r="F117">
        <v>-419</v>
      </c>
      <c r="G117">
        <v>0</v>
      </c>
      <c r="H117">
        <v>0</v>
      </c>
      <c r="I117">
        <v>1.6384215674767823E-3</v>
      </c>
      <c r="J117">
        <v>1.4647955586578542E-2</v>
      </c>
      <c r="K117">
        <v>2.5685101888605524E-2</v>
      </c>
      <c r="L117">
        <v>4.1911180431569058E-2</v>
      </c>
      <c r="M117">
        <v>5.2979883192843399E-2</v>
      </c>
      <c r="N117">
        <v>6.6271235099881171E-2</v>
      </c>
      <c r="O117">
        <v>7.510204522687175E-2</v>
      </c>
      <c r="P117">
        <v>8.2498028186067315E-2</v>
      </c>
      <c r="Q117">
        <v>8.4139864254850247E-2</v>
      </c>
      <c r="R117">
        <v>9.0417908859123597E-2</v>
      </c>
      <c r="S117">
        <v>9.6005530654477089E-2</v>
      </c>
      <c r="T117">
        <v>0.11003735322736771</v>
      </c>
      <c r="U117">
        <v>0.12760196342781269</v>
      </c>
      <c r="V117">
        <v>0.14629703626661836</v>
      </c>
      <c r="W117">
        <v>0.16079084982352584</v>
      </c>
      <c r="X117">
        <v>0.17672505443620232</v>
      </c>
      <c r="Y117">
        <v>0.17860339684350529</v>
      </c>
      <c r="Z117">
        <v>0.17860339684350529</v>
      </c>
      <c r="AA117">
        <v>0.17860339684350529</v>
      </c>
      <c r="AB117">
        <v>0.17860339684350529</v>
      </c>
      <c r="AC117">
        <v>0.17860339684350529</v>
      </c>
      <c r="AD117">
        <v>0.17860339684350529</v>
      </c>
      <c r="AE117">
        <v>0.17860339684350529</v>
      </c>
      <c r="AF117">
        <v>0.17860339684350529</v>
      </c>
      <c r="AG117">
        <v>0.17860339684350529</v>
      </c>
      <c r="AH117">
        <v>0.17860339684350529</v>
      </c>
      <c r="AI117">
        <v>0.17860339684350529</v>
      </c>
      <c r="AJ117">
        <v>0.17860339684350529</v>
      </c>
      <c r="AK117">
        <v>0.17860339684350529</v>
      </c>
      <c r="AL117">
        <v>0.17860339684350529</v>
      </c>
      <c r="AM117">
        <v>0.17860339684350529</v>
      </c>
      <c r="AN117">
        <v>0.17860339684350529</v>
      </c>
      <c r="AO117">
        <v>0.17860339684350529</v>
      </c>
      <c r="AP117">
        <v>0.17860339684350529</v>
      </c>
      <c r="AQ117">
        <v>0.17860339684350529</v>
      </c>
      <c r="AR117">
        <v>0.17860339684350529</v>
      </c>
      <c r="AS117">
        <v>0.17860339684350529</v>
      </c>
      <c r="AT117">
        <v>0.17860339684350529</v>
      </c>
      <c r="AU117">
        <v>0.17860339684350529</v>
      </c>
      <c r="AV117">
        <v>0.17860339684350529</v>
      </c>
      <c r="AW117">
        <v>0.17860339684350529</v>
      </c>
      <c r="AX117">
        <v>0.17860339684350529</v>
      </c>
      <c r="AY117">
        <v>0.17860339684350529</v>
      </c>
      <c r="AZ117">
        <v>0.17860339684350529</v>
      </c>
      <c r="BA117">
        <v>0.17660413424422586</v>
      </c>
      <c r="BB117">
        <v>0.16617931909997891</v>
      </c>
      <c r="BC117">
        <v>0.15387538412867205</v>
      </c>
      <c r="BD117">
        <v>0.14436652565791028</v>
      </c>
      <c r="BE117">
        <v>0.1316837396392625</v>
      </c>
      <c r="BF117">
        <v>0.10536832355350306</v>
      </c>
      <c r="BG117">
        <v>9.1885916257564634E-2</v>
      </c>
      <c r="BH117">
        <v>8.2957442971559797E-2</v>
      </c>
      <c r="BI117">
        <v>8.2957442971559797E-2</v>
      </c>
      <c r="BJ117">
        <v>8.056711523731365E-2</v>
      </c>
      <c r="BK117">
        <v>7.8668502072220023E-2</v>
      </c>
      <c r="BL117">
        <v>6.8441547114525547E-2</v>
      </c>
      <c r="BM117">
        <v>4.9632257777195772E-2</v>
      </c>
      <c r="BN117">
        <v>2.9937802896237244E-2</v>
      </c>
      <c r="BO117">
        <v>2.0484824727276849E-2</v>
      </c>
      <c r="BP117">
        <v>1.4173677688644411E-2</v>
      </c>
      <c r="BQ117">
        <v>1.5841317719521902E-3</v>
      </c>
      <c r="BR117">
        <v>0</v>
      </c>
      <c r="BS117">
        <v>0</v>
      </c>
      <c r="BT117">
        <v>3.4586244924889042E-4</v>
      </c>
      <c r="BU117">
        <v>2.0804752012904576E-2</v>
      </c>
    </row>
    <row r="118" spans="1:73" x14ac:dyDescent="0.25">
      <c r="A118">
        <v>878</v>
      </c>
      <c r="B118">
        <v>1199.3163594208017</v>
      </c>
      <c r="C118">
        <v>2.62345511173925E-3</v>
      </c>
      <c r="D118">
        <v>-30</v>
      </c>
      <c r="E118">
        <v>469</v>
      </c>
      <c r="F118">
        <v>-409</v>
      </c>
      <c r="G118">
        <v>0</v>
      </c>
      <c r="H118">
        <v>0</v>
      </c>
      <c r="I118">
        <v>1.6384215674767823E-3</v>
      </c>
      <c r="J118">
        <v>1.4647955586578542E-2</v>
      </c>
      <c r="K118">
        <v>2.5685101888605524E-2</v>
      </c>
      <c r="L118">
        <v>4.1911180431569058E-2</v>
      </c>
      <c r="M118">
        <v>5.2979883192843399E-2</v>
      </c>
      <c r="N118">
        <v>6.6271235099881171E-2</v>
      </c>
      <c r="O118">
        <v>7.510204522687175E-2</v>
      </c>
      <c r="P118">
        <v>8.2498028186067315E-2</v>
      </c>
      <c r="Q118">
        <v>8.4139864254850247E-2</v>
      </c>
      <c r="R118">
        <v>9.0417908859123597E-2</v>
      </c>
      <c r="S118">
        <v>9.6005530654477089E-2</v>
      </c>
      <c r="T118">
        <v>0.11003735322736771</v>
      </c>
      <c r="U118">
        <v>0.12760196342781269</v>
      </c>
      <c r="V118">
        <v>0.14629703626661836</v>
      </c>
      <c r="W118">
        <v>0.16079084982352584</v>
      </c>
      <c r="X118">
        <v>0.17934850954794157</v>
      </c>
      <c r="Y118">
        <v>0.18122685195524454</v>
      </c>
      <c r="Z118">
        <v>0.18122685195524454</v>
      </c>
      <c r="AA118">
        <v>0.18122685195524454</v>
      </c>
      <c r="AB118">
        <v>0.18122685195524454</v>
      </c>
      <c r="AC118">
        <v>0.18122685195524454</v>
      </c>
      <c r="AD118">
        <v>0.18122685195524454</v>
      </c>
      <c r="AE118">
        <v>0.18122685195524454</v>
      </c>
      <c r="AF118">
        <v>0.18122685195524454</v>
      </c>
      <c r="AG118">
        <v>0.18122685195524454</v>
      </c>
      <c r="AH118">
        <v>0.18122685195524454</v>
      </c>
      <c r="AI118">
        <v>0.18122685195524454</v>
      </c>
      <c r="AJ118">
        <v>0.18122685195524454</v>
      </c>
      <c r="AK118">
        <v>0.18122685195524454</v>
      </c>
      <c r="AL118">
        <v>0.18122685195524454</v>
      </c>
      <c r="AM118">
        <v>0.18122685195524454</v>
      </c>
      <c r="AN118">
        <v>0.18122685195524454</v>
      </c>
      <c r="AO118">
        <v>0.18122685195524454</v>
      </c>
      <c r="AP118">
        <v>0.18122685195524454</v>
      </c>
      <c r="AQ118">
        <v>0.18122685195524454</v>
      </c>
      <c r="AR118">
        <v>0.18122685195524454</v>
      </c>
      <c r="AS118">
        <v>0.18122685195524454</v>
      </c>
      <c r="AT118">
        <v>0.18122685195524454</v>
      </c>
      <c r="AU118">
        <v>0.18122685195524454</v>
      </c>
      <c r="AV118">
        <v>0.18122685195524454</v>
      </c>
      <c r="AW118">
        <v>0.18122685195524454</v>
      </c>
      <c r="AX118">
        <v>0.18122685195524454</v>
      </c>
      <c r="AY118">
        <v>0.18122685195524454</v>
      </c>
      <c r="AZ118">
        <v>0.18122685195524454</v>
      </c>
      <c r="BA118">
        <v>0.17922758935596511</v>
      </c>
      <c r="BB118">
        <v>0.16880277421171816</v>
      </c>
      <c r="BC118">
        <v>0.1564988392404113</v>
      </c>
      <c r="BD118">
        <v>0.14698998076964953</v>
      </c>
      <c r="BE118">
        <v>0.1316837396392625</v>
      </c>
      <c r="BF118">
        <v>0.10536832355350306</v>
      </c>
      <c r="BG118">
        <v>9.1885916257564634E-2</v>
      </c>
      <c r="BH118">
        <v>8.2957442971559797E-2</v>
      </c>
      <c r="BI118">
        <v>8.2957442971559797E-2</v>
      </c>
      <c r="BJ118">
        <v>8.056711523731365E-2</v>
      </c>
      <c r="BK118">
        <v>7.8668502072220023E-2</v>
      </c>
      <c r="BL118">
        <v>6.8441547114525547E-2</v>
      </c>
      <c r="BM118">
        <v>4.9632257777195772E-2</v>
      </c>
      <c r="BN118">
        <v>2.9937802896237244E-2</v>
      </c>
      <c r="BO118">
        <v>2.0484824727276849E-2</v>
      </c>
      <c r="BP118">
        <v>1.4173677688644411E-2</v>
      </c>
      <c r="BQ118">
        <v>1.5841317719521902E-3</v>
      </c>
      <c r="BR118">
        <v>0</v>
      </c>
      <c r="BS118">
        <v>0</v>
      </c>
      <c r="BT118">
        <v>0</v>
      </c>
      <c r="BU118">
        <v>2.5254700983423334E-2</v>
      </c>
    </row>
    <row r="119" spans="1:73" x14ac:dyDescent="0.25">
      <c r="A119">
        <v>878</v>
      </c>
      <c r="B119">
        <v>1143.842534933242</v>
      </c>
      <c r="C119">
        <v>2.5021084067798523E-3</v>
      </c>
      <c r="D119">
        <v>-40</v>
      </c>
      <c r="E119">
        <v>479</v>
      </c>
      <c r="F119">
        <v>-399</v>
      </c>
      <c r="G119">
        <v>0</v>
      </c>
      <c r="H119">
        <v>0</v>
      </c>
      <c r="I119">
        <v>1.6384215674767823E-3</v>
      </c>
      <c r="J119">
        <v>1.4647955586578542E-2</v>
      </c>
      <c r="K119">
        <v>2.5685101888605524E-2</v>
      </c>
      <c r="L119">
        <v>4.1911180431569058E-2</v>
      </c>
      <c r="M119">
        <v>5.2979883192843399E-2</v>
      </c>
      <c r="N119">
        <v>6.6271235099881171E-2</v>
      </c>
      <c r="O119">
        <v>7.510204522687175E-2</v>
      </c>
      <c r="P119">
        <v>8.2498028186067315E-2</v>
      </c>
      <c r="Q119">
        <v>8.4139864254850247E-2</v>
      </c>
      <c r="R119">
        <v>9.0417908859123597E-2</v>
      </c>
      <c r="S119">
        <v>9.6005530654477089E-2</v>
      </c>
      <c r="T119">
        <v>0.11003735322736771</v>
      </c>
      <c r="U119">
        <v>0.12760196342781269</v>
      </c>
      <c r="V119">
        <v>0.14629703626661836</v>
      </c>
      <c r="W119">
        <v>0.16079084982352584</v>
      </c>
      <c r="X119">
        <v>0.17934850954794157</v>
      </c>
      <c r="Y119">
        <v>0.18372896036202441</v>
      </c>
      <c r="Z119">
        <v>0.18372896036202441</v>
      </c>
      <c r="AA119">
        <v>0.18372896036202441</v>
      </c>
      <c r="AB119">
        <v>0.18372896036202441</v>
      </c>
      <c r="AC119">
        <v>0.18372896036202441</v>
      </c>
      <c r="AD119">
        <v>0.18372896036202441</v>
      </c>
      <c r="AE119">
        <v>0.18372896036202441</v>
      </c>
      <c r="AF119">
        <v>0.18372896036202441</v>
      </c>
      <c r="AG119">
        <v>0.18372896036202441</v>
      </c>
      <c r="AH119">
        <v>0.18372896036202441</v>
      </c>
      <c r="AI119">
        <v>0.18372896036202441</v>
      </c>
      <c r="AJ119">
        <v>0.18372896036202441</v>
      </c>
      <c r="AK119">
        <v>0.18372896036202441</v>
      </c>
      <c r="AL119">
        <v>0.18372896036202441</v>
      </c>
      <c r="AM119">
        <v>0.18372896036202441</v>
      </c>
      <c r="AN119">
        <v>0.18372896036202441</v>
      </c>
      <c r="AO119">
        <v>0.18372896036202441</v>
      </c>
      <c r="AP119">
        <v>0.18372896036202441</v>
      </c>
      <c r="AQ119">
        <v>0.18372896036202441</v>
      </c>
      <c r="AR119">
        <v>0.18372896036202441</v>
      </c>
      <c r="AS119">
        <v>0.18372896036202441</v>
      </c>
      <c r="AT119">
        <v>0.18372896036202441</v>
      </c>
      <c r="AU119">
        <v>0.18372896036202441</v>
      </c>
      <c r="AV119">
        <v>0.18372896036202441</v>
      </c>
      <c r="AW119">
        <v>0.18372896036202441</v>
      </c>
      <c r="AX119">
        <v>0.18372896036202441</v>
      </c>
      <c r="AY119">
        <v>0.18372896036202441</v>
      </c>
      <c r="AZ119">
        <v>0.18372896036202441</v>
      </c>
      <c r="BA119">
        <v>0.18172969776274497</v>
      </c>
      <c r="BB119">
        <v>0.17130488261849802</v>
      </c>
      <c r="BC119">
        <v>0.15900094764719117</v>
      </c>
      <c r="BD119">
        <v>0.14949208917642939</v>
      </c>
      <c r="BE119">
        <v>0.1316837396392625</v>
      </c>
      <c r="BF119">
        <v>0.10536832355350306</v>
      </c>
      <c r="BG119">
        <v>9.1885916257564634E-2</v>
      </c>
      <c r="BH119">
        <v>8.2957442971559797E-2</v>
      </c>
      <c r="BI119">
        <v>8.2957442971559797E-2</v>
      </c>
      <c r="BJ119">
        <v>8.056711523731365E-2</v>
      </c>
      <c r="BK119">
        <v>7.8668502072220023E-2</v>
      </c>
      <c r="BL119">
        <v>6.8441547114525547E-2</v>
      </c>
      <c r="BM119">
        <v>4.9632257777195772E-2</v>
      </c>
      <c r="BN119">
        <v>2.9937802896237244E-2</v>
      </c>
      <c r="BO119">
        <v>2.0484824727276849E-2</v>
      </c>
      <c r="BP119">
        <v>1.4173677688644411E-2</v>
      </c>
      <c r="BQ119">
        <v>1.5841317719521902E-3</v>
      </c>
      <c r="BR119">
        <v>0</v>
      </c>
      <c r="BS119">
        <v>0</v>
      </c>
      <c r="BT119">
        <v>0</v>
      </c>
      <c r="BU119">
        <v>2.8813405500924011E-2</v>
      </c>
    </row>
    <row r="120" spans="1:73" x14ac:dyDescent="0.25">
      <c r="A120">
        <v>878</v>
      </c>
      <c r="B120">
        <v>1109.3864350356648</v>
      </c>
      <c r="C120">
        <v>2.4267371082089301E-3</v>
      </c>
      <c r="D120">
        <v>-47</v>
      </c>
      <c r="E120">
        <v>486</v>
      </c>
      <c r="F120">
        <v>-392</v>
      </c>
      <c r="G120">
        <v>0</v>
      </c>
      <c r="H120">
        <v>0</v>
      </c>
      <c r="I120">
        <v>1.6384215674767823E-3</v>
      </c>
      <c r="J120">
        <v>1.4647955586578542E-2</v>
      </c>
      <c r="K120">
        <v>2.5685101888605524E-2</v>
      </c>
      <c r="L120">
        <v>4.1911180431569058E-2</v>
      </c>
      <c r="M120">
        <v>5.2979883192843399E-2</v>
      </c>
      <c r="N120">
        <v>6.6271235099881171E-2</v>
      </c>
      <c r="O120">
        <v>7.510204522687175E-2</v>
      </c>
      <c r="P120">
        <v>8.2498028186067315E-2</v>
      </c>
      <c r="Q120">
        <v>8.4139864254850247E-2</v>
      </c>
      <c r="R120">
        <v>9.0417908859123597E-2</v>
      </c>
      <c r="S120">
        <v>9.6005530654477089E-2</v>
      </c>
      <c r="T120">
        <v>0.11003735322736771</v>
      </c>
      <c r="U120">
        <v>0.12760196342781269</v>
      </c>
      <c r="V120">
        <v>0.14629703626661836</v>
      </c>
      <c r="W120">
        <v>0.16079084982352584</v>
      </c>
      <c r="X120">
        <v>0.17934850954794157</v>
      </c>
      <c r="Y120">
        <v>0.18615569747023333</v>
      </c>
      <c r="Z120">
        <v>0.18615569747023333</v>
      </c>
      <c r="AA120">
        <v>0.18615569747023333</v>
      </c>
      <c r="AB120">
        <v>0.18615569747023333</v>
      </c>
      <c r="AC120">
        <v>0.18615569747023333</v>
      </c>
      <c r="AD120">
        <v>0.18615569747023333</v>
      </c>
      <c r="AE120">
        <v>0.18615569747023333</v>
      </c>
      <c r="AF120">
        <v>0.18615569747023333</v>
      </c>
      <c r="AG120">
        <v>0.18615569747023333</v>
      </c>
      <c r="AH120">
        <v>0.18615569747023333</v>
      </c>
      <c r="AI120">
        <v>0.18615569747023333</v>
      </c>
      <c r="AJ120">
        <v>0.18615569747023333</v>
      </c>
      <c r="AK120">
        <v>0.18615569747023333</v>
      </c>
      <c r="AL120">
        <v>0.18615569747023333</v>
      </c>
      <c r="AM120">
        <v>0.18615569747023333</v>
      </c>
      <c r="AN120">
        <v>0.18615569747023333</v>
      </c>
      <c r="AO120">
        <v>0.18615569747023333</v>
      </c>
      <c r="AP120">
        <v>0.18615569747023333</v>
      </c>
      <c r="AQ120">
        <v>0.18615569747023333</v>
      </c>
      <c r="AR120">
        <v>0.18615569747023333</v>
      </c>
      <c r="AS120">
        <v>0.18615569747023333</v>
      </c>
      <c r="AT120">
        <v>0.18615569747023333</v>
      </c>
      <c r="AU120">
        <v>0.18615569747023333</v>
      </c>
      <c r="AV120">
        <v>0.18615569747023333</v>
      </c>
      <c r="AW120">
        <v>0.18615569747023333</v>
      </c>
      <c r="AX120">
        <v>0.18615569747023333</v>
      </c>
      <c r="AY120">
        <v>0.18615569747023333</v>
      </c>
      <c r="AZ120">
        <v>0.18615569747023333</v>
      </c>
      <c r="BA120">
        <v>0.1841564348709539</v>
      </c>
      <c r="BB120">
        <v>0.17373161972670695</v>
      </c>
      <c r="BC120">
        <v>0.16142768475540009</v>
      </c>
      <c r="BD120">
        <v>0.15191882628463832</v>
      </c>
      <c r="BE120">
        <v>0.13411047674747142</v>
      </c>
      <c r="BF120">
        <v>0.10536832355350306</v>
      </c>
      <c r="BG120">
        <v>9.1885916257564634E-2</v>
      </c>
      <c r="BH120">
        <v>8.2957442971559797E-2</v>
      </c>
      <c r="BI120">
        <v>8.2957442971559797E-2</v>
      </c>
      <c r="BJ120">
        <v>8.056711523731365E-2</v>
      </c>
      <c r="BK120">
        <v>7.8668502072220023E-2</v>
      </c>
      <c r="BL120">
        <v>6.8441547114525547E-2</v>
      </c>
      <c r="BM120">
        <v>4.9632257777195772E-2</v>
      </c>
      <c r="BN120">
        <v>2.9937802896237244E-2</v>
      </c>
      <c r="BO120">
        <v>2.0484824727276849E-2</v>
      </c>
      <c r="BP120">
        <v>1.4173677688644411E-2</v>
      </c>
      <c r="BQ120">
        <v>1.5841317719521902E-3</v>
      </c>
      <c r="BR120">
        <v>0</v>
      </c>
      <c r="BS120">
        <v>0</v>
      </c>
      <c r="BT120">
        <v>0</v>
      </c>
      <c r="BU120">
        <v>3.1304498663174474E-2</v>
      </c>
    </row>
    <row r="121" spans="1:73" x14ac:dyDescent="0.25">
      <c r="A121">
        <v>878</v>
      </c>
      <c r="B121">
        <v>1184.152197314713</v>
      </c>
      <c r="C121">
        <v>2.5902841320557296E-3</v>
      </c>
      <c r="D121">
        <v>-54</v>
      </c>
      <c r="E121">
        <v>493</v>
      </c>
      <c r="F121">
        <v>-385</v>
      </c>
      <c r="G121">
        <v>0</v>
      </c>
      <c r="H121">
        <v>0</v>
      </c>
      <c r="I121">
        <v>1.6384215674767823E-3</v>
      </c>
      <c r="J121">
        <v>1.4647955586578542E-2</v>
      </c>
      <c r="K121">
        <v>2.5685101888605524E-2</v>
      </c>
      <c r="L121">
        <v>4.1911180431569058E-2</v>
      </c>
      <c r="M121">
        <v>5.2979883192843399E-2</v>
      </c>
      <c r="N121">
        <v>6.6271235099881171E-2</v>
      </c>
      <c r="O121">
        <v>7.510204522687175E-2</v>
      </c>
      <c r="P121">
        <v>8.2498028186067315E-2</v>
      </c>
      <c r="Q121">
        <v>8.4139864254850247E-2</v>
      </c>
      <c r="R121">
        <v>9.0417908859123597E-2</v>
      </c>
      <c r="S121">
        <v>9.6005530654477089E-2</v>
      </c>
      <c r="T121">
        <v>0.11003735322736771</v>
      </c>
      <c r="U121">
        <v>0.12760196342781269</v>
      </c>
      <c r="V121">
        <v>0.14629703626661836</v>
      </c>
      <c r="W121">
        <v>0.16079084982352584</v>
      </c>
      <c r="X121">
        <v>0.17934850954794157</v>
      </c>
      <c r="Y121">
        <v>0.18874598160228906</v>
      </c>
      <c r="Z121">
        <v>0.18874598160228906</v>
      </c>
      <c r="AA121">
        <v>0.18874598160228906</v>
      </c>
      <c r="AB121">
        <v>0.18874598160228906</v>
      </c>
      <c r="AC121">
        <v>0.18874598160228906</v>
      </c>
      <c r="AD121">
        <v>0.18874598160228906</v>
      </c>
      <c r="AE121">
        <v>0.18874598160228906</v>
      </c>
      <c r="AF121">
        <v>0.18874598160228906</v>
      </c>
      <c r="AG121">
        <v>0.18874598160228906</v>
      </c>
      <c r="AH121">
        <v>0.18874598160228906</v>
      </c>
      <c r="AI121">
        <v>0.18874598160228906</v>
      </c>
      <c r="AJ121">
        <v>0.18874598160228906</v>
      </c>
      <c r="AK121">
        <v>0.18874598160228906</v>
      </c>
      <c r="AL121">
        <v>0.18874598160228906</v>
      </c>
      <c r="AM121">
        <v>0.18874598160228906</v>
      </c>
      <c r="AN121">
        <v>0.18874598160228906</v>
      </c>
      <c r="AO121">
        <v>0.18874598160228906</v>
      </c>
      <c r="AP121">
        <v>0.18874598160228906</v>
      </c>
      <c r="AQ121">
        <v>0.18874598160228906</v>
      </c>
      <c r="AR121">
        <v>0.18874598160228906</v>
      </c>
      <c r="AS121">
        <v>0.18874598160228906</v>
      </c>
      <c r="AT121">
        <v>0.18874598160228906</v>
      </c>
      <c r="AU121">
        <v>0.18874598160228906</v>
      </c>
      <c r="AV121">
        <v>0.18874598160228906</v>
      </c>
      <c r="AW121">
        <v>0.18874598160228906</v>
      </c>
      <c r="AX121">
        <v>0.18874598160228906</v>
      </c>
      <c r="AY121">
        <v>0.18874598160228906</v>
      </c>
      <c r="AZ121">
        <v>0.18874598160228906</v>
      </c>
      <c r="BA121">
        <v>0.18674671900300963</v>
      </c>
      <c r="BB121">
        <v>0.17632190385876267</v>
      </c>
      <c r="BC121">
        <v>0.16401796888745582</v>
      </c>
      <c r="BD121">
        <v>0.15450911041669405</v>
      </c>
      <c r="BE121">
        <v>0.13670076087952715</v>
      </c>
      <c r="BF121">
        <v>0.10536832355350306</v>
      </c>
      <c r="BG121">
        <v>9.1885916257564634E-2</v>
      </c>
      <c r="BH121">
        <v>8.2957442971559797E-2</v>
      </c>
      <c r="BI121">
        <v>8.2957442971559797E-2</v>
      </c>
      <c r="BJ121">
        <v>8.056711523731365E-2</v>
      </c>
      <c r="BK121">
        <v>7.8668502072220023E-2</v>
      </c>
      <c r="BL121">
        <v>6.8441547114525547E-2</v>
      </c>
      <c r="BM121">
        <v>4.9632257777195772E-2</v>
      </c>
      <c r="BN121">
        <v>2.9937802896237244E-2</v>
      </c>
      <c r="BO121">
        <v>2.0484824727276849E-2</v>
      </c>
      <c r="BP121">
        <v>1.4173677688644411E-2</v>
      </c>
      <c r="BQ121">
        <v>1.5841317719521902E-3</v>
      </c>
      <c r="BR121">
        <v>0</v>
      </c>
      <c r="BS121">
        <v>0</v>
      </c>
      <c r="BT121">
        <v>0</v>
      </c>
      <c r="BU121">
        <v>3.3795591825424937E-2</v>
      </c>
    </row>
    <row r="122" spans="1:73" x14ac:dyDescent="0.25">
      <c r="A122">
        <v>878</v>
      </c>
      <c r="B122">
        <v>1191.3207979634492</v>
      </c>
      <c r="C122">
        <v>2.6059651505528228E-3</v>
      </c>
      <c r="D122">
        <v>-61</v>
      </c>
      <c r="E122">
        <v>500</v>
      </c>
      <c r="F122">
        <v>-378</v>
      </c>
      <c r="G122">
        <v>0</v>
      </c>
      <c r="H122">
        <v>0</v>
      </c>
      <c r="I122">
        <v>1.6384215674767823E-3</v>
      </c>
      <c r="J122">
        <v>1.4647955586578542E-2</v>
      </c>
      <c r="K122">
        <v>2.5685101888605524E-2</v>
      </c>
      <c r="L122">
        <v>4.1911180431569058E-2</v>
      </c>
      <c r="M122">
        <v>5.2979883192843399E-2</v>
      </c>
      <c r="N122">
        <v>6.6271235099881171E-2</v>
      </c>
      <c r="O122">
        <v>7.510204522687175E-2</v>
      </c>
      <c r="P122">
        <v>8.2498028186067315E-2</v>
      </c>
      <c r="Q122">
        <v>8.4139864254850247E-2</v>
      </c>
      <c r="R122">
        <v>9.0417908859123597E-2</v>
      </c>
      <c r="S122">
        <v>9.6005530654477089E-2</v>
      </c>
      <c r="T122">
        <v>0.11003735322736771</v>
      </c>
      <c r="U122">
        <v>0.12760196342781269</v>
      </c>
      <c r="V122">
        <v>0.14629703626661836</v>
      </c>
      <c r="W122">
        <v>0.16079084982352584</v>
      </c>
      <c r="X122">
        <v>0.17934850954794157</v>
      </c>
      <c r="Y122">
        <v>0.19135194675284189</v>
      </c>
      <c r="Z122">
        <v>0.19135194675284189</v>
      </c>
      <c r="AA122">
        <v>0.19135194675284189</v>
      </c>
      <c r="AB122">
        <v>0.19135194675284189</v>
      </c>
      <c r="AC122">
        <v>0.19135194675284189</v>
      </c>
      <c r="AD122">
        <v>0.19135194675284189</v>
      </c>
      <c r="AE122">
        <v>0.19135194675284189</v>
      </c>
      <c r="AF122">
        <v>0.19135194675284189</v>
      </c>
      <c r="AG122">
        <v>0.19135194675284189</v>
      </c>
      <c r="AH122">
        <v>0.19135194675284189</v>
      </c>
      <c r="AI122">
        <v>0.19135194675284189</v>
      </c>
      <c r="AJ122">
        <v>0.19135194675284189</v>
      </c>
      <c r="AK122">
        <v>0.19135194675284189</v>
      </c>
      <c r="AL122">
        <v>0.19135194675284189</v>
      </c>
      <c r="AM122">
        <v>0.19135194675284189</v>
      </c>
      <c r="AN122">
        <v>0.19135194675284189</v>
      </c>
      <c r="AO122">
        <v>0.19135194675284189</v>
      </c>
      <c r="AP122">
        <v>0.19135194675284189</v>
      </c>
      <c r="AQ122">
        <v>0.19135194675284189</v>
      </c>
      <c r="AR122">
        <v>0.19135194675284189</v>
      </c>
      <c r="AS122">
        <v>0.19135194675284189</v>
      </c>
      <c r="AT122">
        <v>0.19135194675284189</v>
      </c>
      <c r="AU122">
        <v>0.19135194675284189</v>
      </c>
      <c r="AV122">
        <v>0.19135194675284189</v>
      </c>
      <c r="AW122">
        <v>0.19135194675284189</v>
      </c>
      <c r="AX122">
        <v>0.19135194675284189</v>
      </c>
      <c r="AY122">
        <v>0.19135194675284189</v>
      </c>
      <c r="AZ122">
        <v>0.19135194675284189</v>
      </c>
      <c r="BA122">
        <v>0.18935268415356246</v>
      </c>
      <c r="BB122">
        <v>0.17892786900931551</v>
      </c>
      <c r="BC122">
        <v>0.16662393403800865</v>
      </c>
      <c r="BD122">
        <v>0.15711507556724688</v>
      </c>
      <c r="BE122">
        <v>0.13930672603007999</v>
      </c>
      <c r="BF122">
        <v>0.10536832355350306</v>
      </c>
      <c r="BG122">
        <v>9.1885916257564634E-2</v>
      </c>
      <c r="BH122">
        <v>8.2957442971559797E-2</v>
      </c>
      <c r="BI122">
        <v>8.2957442971559797E-2</v>
      </c>
      <c r="BJ122">
        <v>8.056711523731365E-2</v>
      </c>
      <c r="BK122">
        <v>7.8668502072220023E-2</v>
      </c>
      <c r="BL122">
        <v>6.8441547114525547E-2</v>
      </c>
      <c r="BM122">
        <v>4.9632257777195772E-2</v>
      </c>
      <c r="BN122">
        <v>2.9937802896237244E-2</v>
      </c>
      <c r="BO122">
        <v>2.0484824727276849E-2</v>
      </c>
      <c r="BP122">
        <v>1.4173677688644411E-2</v>
      </c>
      <c r="BQ122">
        <v>1.5841317719521902E-3</v>
      </c>
      <c r="BR122">
        <v>0</v>
      </c>
      <c r="BS122">
        <v>0</v>
      </c>
      <c r="BT122">
        <v>0</v>
      </c>
      <c r="BU122">
        <v>3.8075796834325604E-2</v>
      </c>
    </row>
    <row r="123" spans="1:73" x14ac:dyDescent="0.25">
      <c r="A123">
        <v>878</v>
      </c>
      <c r="B123">
        <v>1199.3634363161887</v>
      </c>
      <c r="C123">
        <v>2.6235580905078436E-3</v>
      </c>
      <c r="D123">
        <v>-68</v>
      </c>
      <c r="E123">
        <v>507</v>
      </c>
      <c r="F123">
        <v>-371</v>
      </c>
      <c r="G123">
        <v>0</v>
      </c>
      <c r="H123">
        <v>0</v>
      </c>
      <c r="I123">
        <v>1.6384215674767823E-3</v>
      </c>
      <c r="J123">
        <v>1.4647955586578542E-2</v>
      </c>
      <c r="K123">
        <v>2.5685101888605524E-2</v>
      </c>
      <c r="L123">
        <v>4.1911180431569058E-2</v>
      </c>
      <c r="M123">
        <v>5.2979883192843399E-2</v>
      </c>
      <c r="N123">
        <v>6.6271235099881171E-2</v>
      </c>
      <c r="O123">
        <v>7.510204522687175E-2</v>
      </c>
      <c r="P123">
        <v>8.2498028186067315E-2</v>
      </c>
      <c r="Q123">
        <v>8.4139864254850247E-2</v>
      </c>
      <c r="R123">
        <v>9.0417908859123597E-2</v>
      </c>
      <c r="S123">
        <v>9.6005530654477089E-2</v>
      </c>
      <c r="T123">
        <v>0.11003735322736771</v>
      </c>
      <c r="U123">
        <v>0.12760196342781269</v>
      </c>
      <c r="V123">
        <v>0.14629703626661836</v>
      </c>
      <c r="W123">
        <v>0.16079084982352584</v>
      </c>
      <c r="X123">
        <v>0.17934850954794157</v>
      </c>
      <c r="Y123">
        <v>0.19135194675284189</v>
      </c>
      <c r="Z123">
        <v>0.19397550484334974</v>
      </c>
      <c r="AA123">
        <v>0.19397550484334974</v>
      </c>
      <c r="AB123">
        <v>0.19397550484334974</v>
      </c>
      <c r="AC123">
        <v>0.19397550484334974</v>
      </c>
      <c r="AD123">
        <v>0.19397550484334974</v>
      </c>
      <c r="AE123">
        <v>0.19397550484334974</v>
      </c>
      <c r="AF123">
        <v>0.19397550484334974</v>
      </c>
      <c r="AG123">
        <v>0.19397550484334974</v>
      </c>
      <c r="AH123">
        <v>0.19397550484334974</v>
      </c>
      <c r="AI123">
        <v>0.19397550484334974</v>
      </c>
      <c r="AJ123">
        <v>0.19397550484334974</v>
      </c>
      <c r="AK123">
        <v>0.19397550484334974</v>
      </c>
      <c r="AL123">
        <v>0.19397550484334974</v>
      </c>
      <c r="AM123">
        <v>0.19397550484334974</v>
      </c>
      <c r="AN123">
        <v>0.19397550484334974</v>
      </c>
      <c r="AO123">
        <v>0.19397550484334974</v>
      </c>
      <c r="AP123">
        <v>0.19397550484334974</v>
      </c>
      <c r="AQ123">
        <v>0.19397550484334974</v>
      </c>
      <c r="AR123">
        <v>0.19397550484334974</v>
      </c>
      <c r="AS123">
        <v>0.19397550484334974</v>
      </c>
      <c r="AT123">
        <v>0.19397550484334974</v>
      </c>
      <c r="AU123">
        <v>0.19397550484334974</v>
      </c>
      <c r="AV123">
        <v>0.19397550484334974</v>
      </c>
      <c r="AW123">
        <v>0.19397550484334974</v>
      </c>
      <c r="AX123">
        <v>0.19397550484334974</v>
      </c>
      <c r="AY123">
        <v>0.19397550484334974</v>
      </c>
      <c r="AZ123">
        <v>0.19397550484334974</v>
      </c>
      <c r="BA123">
        <v>0.19197624224407031</v>
      </c>
      <c r="BB123">
        <v>0.18155142709982336</v>
      </c>
      <c r="BC123">
        <v>0.1692474921285165</v>
      </c>
      <c r="BD123">
        <v>0.15973863365775473</v>
      </c>
      <c r="BE123">
        <v>0.14193028412058784</v>
      </c>
      <c r="BF123">
        <v>0.10536832355350306</v>
      </c>
      <c r="BG123">
        <v>9.1885916257564634E-2</v>
      </c>
      <c r="BH123">
        <v>8.2957442971559797E-2</v>
      </c>
      <c r="BI123">
        <v>8.2957442971559797E-2</v>
      </c>
      <c r="BJ123">
        <v>8.056711523731365E-2</v>
      </c>
      <c r="BK123">
        <v>7.8668502072220023E-2</v>
      </c>
      <c r="BL123">
        <v>6.8441547114525547E-2</v>
      </c>
      <c r="BM123">
        <v>4.9632257777195772E-2</v>
      </c>
      <c r="BN123">
        <v>2.9937802896237244E-2</v>
      </c>
      <c r="BO123">
        <v>2.0484824727276849E-2</v>
      </c>
      <c r="BP123">
        <v>1.4173677688644411E-2</v>
      </c>
      <c r="BQ123">
        <v>1.5841317719521902E-3</v>
      </c>
      <c r="BR123">
        <v>0</v>
      </c>
      <c r="BS123">
        <v>0</v>
      </c>
      <c r="BT123">
        <v>0</v>
      </c>
      <c r="BU123">
        <v>4.2741157865769014E-2</v>
      </c>
    </row>
    <row r="124" spans="1:73" x14ac:dyDescent="0.25">
      <c r="A124">
        <v>878</v>
      </c>
      <c r="B124">
        <v>1204.5333707405207</v>
      </c>
      <c r="C124">
        <v>2.6348671090051989E-3</v>
      </c>
      <c r="D124">
        <v>-75</v>
      </c>
      <c r="E124">
        <v>514</v>
      </c>
      <c r="F124">
        <v>-364</v>
      </c>
      <c r="G124">
        <v>0</v>
      </c>
      <c r="H124">
        <v>0</v>
      </c>
      <c r="I124">
        <v>1.6384215674767823E-3</v>
      </c>
      <c r="J124">
        <v>1.4647955586578542E-2</v>
      </c>
      <c r="K124">
        <v>2.5685101888605524E-2</v>
      </c>
      <c r="L124">
        <v>4.1911180431569058E-2</v>
      </c>
      <c r="M124">
        <v>5.2979883192843399E-2</v>
      </c>
      <c r="N124">
        <v>6.6271235099881171E-2</v>
      </c>
      <c r="O124">
        <v>7.510204522687175E-2</v>
      </c>
      <c r="P124">
        <v>8.2498028186067315E-2</v>
      </c>
      <c r="Q124">
        <v>8.4139864254850247E-2</v>
      </c>
      <c r="R124">
        <v>9.0417908859123597E-2</v>
      </c>
      <c r="S124">
        <v>9.6005530654477089E-2</v>
      </c>
      <c r="T124">
        <v>0.11003735322736771</v>
      </c>
      <c r="U124">
        <v>0.12760196342781269</v>
      </c>
      <c r="V124">
        <v>0.14629703626661836</v>
      </c>
      <c r="W124">
        <v>0.16079084982352584</v>
      </c>
      <c r="X124">
        <v>0.17934850954794157</v>
      </c>
      <c r="Y124">
        <v>0.19135194675284189</v>
      </c>
      <c r="Z124">
        <v>0.19661037195235495</v>
      </c>
      <c r="AA124">
        <v>0.19661037195235495</v>
      </c>
      <c r="AB124">
        <v>0.19661037195235495</v>
      </c>
      <c r="AC124">
        <v>0.19661037195235495</v>
      </c>
      <c r="AD124">
        <v>0.19661037195235495</v>
      </c>
      <c r="AE124">
        <v>0.19661037195235495</v>
      </c>
      <c r="AF124">
        <v>0.19661037195235495</v>
      </c>
      <c r="AG124">
        <v>0.19661037195235495</v>
      </c>
      <c r="AH124">
        <v>0.19661037195235495</v>
      </c>
      <c r="AI124">
        <v>0.19661037195235495</v>
      </c>
      <c r="AJ124">
        <v>0.19661037195235495</v>
      </c>
      <c r="AK124">
        <v>0.19661037195235495</v>
      </c>
      <c r="AL124">
        <v>0.19661037195235495</v>
      </c>
      <c r="AM124">
        <v>0.19661037195235495</v>
      </c>
      <c r="AN124">
        <v>0.19661037195235495</v>
      </c>
      <c r="AO124">
        <v>0.19661037195235495</v>
      </c>
      <c r="AP124">
        <v>0.19661037195235495</v>
      </c>
      <c r="AQ124">
        <v>0.19661037195235495</v>
      </c>
      <c r="AR124">
        <v>0.19661037195235495</v>
      </c>
      <c r="AS124">
        <v>0.19661037195235495</v>
      </c>
      <c r="AT124">
        <v>0.19661037195235495</v>
      </c>
      <c r="AU124">
        <v>0.19661037195235495</v>
      </c>
      <c r="AV124">
        <v>0.19661037195235495</v>
      </c>
      <c r="AW124">
        <v>0.19661037195235495</v>
      </c>
      <c r="AX124">
        <v>0.19661037195235495</v>
      </c>
      <c r="AY124">
        <v>0.19661037195235495</v>
      </c>
      <c r="AZ124">
        <v>0.19661037195235495</v>
      </c>
      <c r="BA124">
        <v>0.19461110935307552</v>
      </c>
      <c r="BB124">
        <v>0.18418629420882857</v>
      </c>
      <c r="BC124">
        <v>0.17188235923752171</v>
      </c>
      <c r="BD124">
        <v>0.16237350076675994</v>
      </c>
      <c r="BE124">
        <v>0.14456515122959304</v>
      </c>
      <c r="BF124">
        <v>0.10800319066250826</v>
      </c>
      <c r="BG124">
        <v>9.1885916257564634E-2</v>
      </c>
      <c r="BH124">
        <v>8.2957442971559797E-2</v>
      </c>
      <c r="BI124">
        <v>8.2957442971559797E-2</v>
      </c>
      <c r="BJ124">
        <v>8.056711523731365E-2</v>
      </c>
      <c r="BK124">
        <v>7.8668502072220023E-2</v>
      </c>
      <c r="BL124">
        <v>6.8441547114525547E-2</v>
      </c>
      <c r="BM124">
        <v>4.9632257777195772E-2</v>
      </c>
      <c r="BN124">
        <v>2.9937802896237244E-2</v>
      </c>
      <c r="BO124">
        <v>2.0484824727276849E-2</v>
      </c>
      <c r="BP124">
        <v>1.4173677688644411E-2</v>
      </c>
      <c r="BQ124">
        <v>1.5841317719521902E-3</v>
      </c>
      <c r="BR124">
        <v>0</v>
      </c>
      <c r="BS124">
        <v>0</v>
      </c>
      <c r="BT124">
        <v>0</v>
      </c>
      <c r="BU124">
        <v>4.7406518897212452E-2</v>
      </c>
    </row>
    <row r="125" spans="1:73" x14ac:dyDescent="0.25">
      <c r="A125">
        <v>878</v>
      </c>
      <c r="B125">
        <v>1133.4472477628674</v>
      </c>
      <c r="C125">
        <v>2.4793691444902201E-3</v>
      </c>
      <c r="D125">
        <v>-68</v>
      </c>
      <c r="E125">
        <v>507</v>
      </c>
      <c r="F125">
        <v>-371</v>
      </c>
      <c r="G125">
        <v>0</v>
      </c>
      <c r="H125">
        <v>0</v>
      </c>
      <c r="I125">
        <v>1.6384215674767823E-3</v>
      </c>
      <c r="J125">
        <v>1.4647955586578542E-2</v>
      </c>
      <c r="K125">
        <v>2.5685101888605524E-2</v>
      </c>
      <c r="L125">
        <v>4.1911180431569058E-2</v>
      </c>
      <c r="M125">
        <v>5.2979883192843399E-2</v>
      </c>
      <c r="N125">
        <v>6.6271235099881171E-2</v>
      </c>
      <c r="O125">
        <v>7.510204522687175E-2</v>
      </c>
      <c r="P125">
        <v>8.2498028186067315E-2</v>
      </c>
      <c r="Q125">
        <v>8.4139864254850247E-2</v>
      </c>
      <c r="R125">
        <v>9.0417908859123597E-2</v>
      </c>
      <c r="S125">
        <v>9.6005530654477089E-2</v>
      </c>
      <c r="T125">
        <v>0.11003735322736771</v>
      </c>
      <c r="U125">
        <v>0.12760196342781269</v>
      </c>
      <c r="V125">
        <v>0.14629703626661836</v>
      </c>
      <c r="W125">
        <v>0.16079084982352584</v>
      </c>
      <c r="X125">
        <v>0.17934850954794157</v>
      </c>
      <c r="Y125">
        <v>0.19135194675284189</v>
      </c>
      <c r="Z125">
        <v>0.19908974109684516</v>
      </c>
      <c r="AA125">
        <v>0.19908974109684516</v>
      </c>
      <c r="AB125">
        <v>0.19908974109684516</v>
      </c>
      <c r="AC125">
        <v>0.19908974109684516</v>
      </c>
      <c r="AD125">
        <v>0.19908974109684516</v>
      </c>
      <c r="AE125">
        <v>0.19908974109684516</v>
      </c>
      <c r="AF125">
        <v>0.19908974109684516</v>
      </c>
      <c r="AG125">
        <v>0.19908974109684516</v>
      </c>
      <c r="AH125">
        <v>0.19908974109684516</v>
      </c>
      <c r="AI125">
        <v>0.19908974109684516</v>
      </c>
      <c r="AJ125">
        <v>0.19908974109684516</v>
      </c>
      <c r="AK125">
        <v>0.19908974109684516</v>
      </c>
      <c r="AL125">
        <v>0.19908974109684516</v>
      </c>
      <c r="AM125">
        <v>0.19908974109684516</v>
      </c>
      <c r="AN125">
        <v>0.19908974109684516</v>
      </c>
      <c r="AO125">
        <v>0.19908974109684516</v>
      </c>
      <c r="AP125">
        <v>0.19908974109684516</v>
      </c>
      <c r="AQ125">
        <v>0.19908974109684516</v>
      </c>
      <c r="AR125">
        <v>0.19908974109684516</v>
      </c>
      <c r="AS125">
        <v>0.19908974109684516</v>
      </c>
      <c r="AT125">
        <v>0.19908974109684516</v>
      </c>
      <c r="AU125">
        <v>0.19908974109684516</v>
      </c>
      <c r="AV125">
        <v>0.19908974109684516</v>
      </c>
      <c r="AW125">
        <v>0.19908974109684516</v>
      </c>
      <c r="AX125">
        <v>0.19908974109684516</v>
      </c>
      <c r="AY125">
        <v>0.19908974109684516</v>
      </c>
      <c r="AZ125">
        <v>0.19908974109684516</v>
      </c>
      <c r="BA125">
        <v>0.19709047849756572</v>
      </c>
      <c r="BB125">
        <v>0.18666566335331877</v>
      </c>
      <c r="BC125">
        <v>0.17436172838201192</v>
      </c>
      <c r="BD125">
        <v>0.16485286991125014</v>
      </c>
      <c r="BE125">
        <v>0.14704452037408325</v>
      </c>
      <c r="BF125">
        <v>0.10800319066250826</v>
      </c>
      <c r="BG125">
        <v>9.1885916257564634E-2</v>
      </c>
      <c r="BH125">
        <v>8.2957442971559797E-2</v>
      </c>
      <c r="BI125">
        <v>8.2957442971559797E-2</v>
      </c>
      <c r="BJ125">
        <v>8.056711523731365E-2</v>
      </c>
      <c r="BK125">
        <v>7.8668502072220023E-2</v>
      </c>
      <c r="BL125">
        <v>6.8441547114525547E-2</v>
      </c>
      <c r="BM125">
        <v>4.9632257777195772E-2</v>
      </c>
      <c r="BN125">
        <v>2.9937802896237244E-2</v>
      </c>
      <c r="BO125">
        <v>2.0484824727276849E-2</v>
      </c>
      <c r="BP125">
        <v>1.4173677688644411E-2</v>
      </c>
      <c r="BQ125">
        <v>1.5841317719521902E-3</v>
      </c>
      <c r="BR125">
        <v>0</v>
      </c>
      <c r="BS125">
        <v>0</v>
      </c>
      <c r="BT125">
        <v>0</v>
      </c>
      <c r="BU125">
        <v>4.2741157865769014E-2</v>
      </c>
    </row>
    <row r="126" spans="1:73" x14ac:dyDescent="0.25">
      <c r="A126">
        <v>878</v>
      </c>
      <c r="B126">
        <v>1212.5784176893906</v>
      </c>
      <c r="C126">
        <v>2.6524653176649956E-3</v>
      </c>
      <c r="D126">
        <v>-61</v>
      </c>
      <c r="E126">
        <v>500</v>
      </c>
      <c r="F126">
        <v>-378</v>
      </c>
      <c r="G126">
        <v>0</v>
      </c>
      <c r="H126">
        <v>0</v>
      </c>
      <c r="I126">
        <v>1.6384215674767823E-3</v>
      </c>
      <c r="J126">
        <v>1.4647955586578542E-2</v>
      </c>
      <c r="K126">
        <v>2.5685101888605524E-2</v>
      </c>
      <c r="L126">
        <v>4.1911180431569058E-2</v>
      </c>
      <c r="M126">
        <v>5.2979883192843399E-2</v>
      </c>
      <c r="N126">
        <v>6.6271235099881171E-2</v>
      </c>
      <c r="O126">
        <v>7.510204522687175E-2</v>
      </c>
      <c r="P126">
        <v>8.2498028186067315E-2</v>
      </c>
      <c r="Q126">
        <v>8.4139864254850247E-2</v>
      </c>
      <c r="R126">
        <v>9.0417908859123597E-2</v>
      </c>
      <c r="S126">
        <v>9.6005530654477089E-2</v>
      </c>
      <c r="T126">
        <v>0.11003735322736771</v>
      </c>
      <c r="U126">
        <v>0.12760196342781269</v>
      </c>
      <c r="V126">
        <v>0.14629703626661836</v>
      </c>
      <c r="W126">
        <v>0.16079084982352584</v>
      </c>
      <c r="X126">
        <v>0.17934850954794157</v>
      </c>
      <c r="Y126">
        <v>0.19400441207050689</v>
      </c>
      <c r="Z126">
        <v>0.20174220641451016</v>
      </c>
      <c r="AA126">
        <v>0.20174220641451016</v>
      </c>
      <c r="AB126">
        <v>0.20174220641451016</v>
      </c>
      <c r="AC126">
        <v>0.20174220641451016</v>
      </c>
      <c r="AD126">
        <v>0.20174220641451016</v>
      </c>
      <c r="AE126">
        <v>0.20174220641451016</v>
      </c>
      <c r="AF126">
        <v>0.20174220641451016</v>
      </c>
      <c r="AG126">
        <v>0.20174220641451016</v>
      </c>
      <c r="AH126">
        <v>0.20174220641451016</v>
      </c>
      <c r="AI126">
        <v>0.20174220641451016</v>
      </c>
      <c r="AJ126">
        <v>0.20174220641451016</v>
      </c>
      <c r="AK126">
        <v>0.20174220641451016</v>
      </c>
      <c r="AL126">
        <v>0.20174220641451016</v>
      </c>
      <c r="AM126">
        <v>0.20174220641451016</v>
      </c>
      <c r="AN126">
        <v>0.20174220641451016</v>
      </c>
      <c r="AO126">
        <v>0.20174220641451016</v>
      </c>
      <c r="AP126">
        <v>0.20174220641451016</v>
      </c>
      <c r="AQ126">
        <v>0.20174220641451016</v>
      </c>
      <c r="AR126">
        <v>0.20174220641451016</v>
      </c>
      <c r="AS126">
        <v>0.20174220641451016</v>
      </c>
      <c r="AT126">
        <v>0.20174220641451016</v>
      </c>
      <c r="AU126">
        <v>0.20174220641451016</v>
      </c>
      <c r="AV126">
        <v>0.20174220641451016</v>
      </c>
      <c r="AW126">
        <v>0.20174220641451016</v>
      </c>
      <c r="AX126">
        <v>0.20174220641451016</v>
      </c>
      <c r="AY126">
        <v>0.20174220641451016</v>
      </c>
      <c r="AZ126">
        <v>0.20174220641451016</v>
      </c>
      <c r="BA126">
        <v>0.19974294381523072</v>
      </c>
      <c r="BB126">
        <v>0.18931812867098377</v>
      </c>
      <c r="BC126">
        <v>0.17701419369967691</v>
      </c>
      <c r="BD126">
        <v>0.16750533522891514</v>
      </c>
      <c r="BE126">
        <v>0.14969698569174825</v>
      </c>
      <c r="BF126">
        <v>0.10800319066250826</v>
      </c>
      <c r="BG126">
        <v>9.1885916257564634E-2</v>
      </c>
      <c r="BH126">
        <v>8.2957442971559797E-2</v>
      </c>
      <c r="BI126">
        <v>8.2957442971559797E-2</v>
      </c>
      <c r="BJ126">
        <v>8.056711523731365E-2</v>
      </c>
      <c r="BK126">
        <v>7.8668502072220023E-2</v>
      </c>
      <c r="BL126">
        <v>6.8441547114525547E-2</v>
      </c>
      <c r="BM126">
        <v>4.9632257777195772E-2</v>
      </c>
      <c r="BN126">
        <v>2.9937802896237244E-2</v>
      </c>
      <c r="BO126">
        <v>2.0484824727276849E-2</v>
      </c>
      <c r="BP126">
        <v>1.4173677688644411E-2</v>
      </c>
      <c r="BQ126">
        <v>1.5841317719521902E-3</v>
      </c>
      <c r="BR126">
        <v>0</v>
      </c>
      <c r="BS126">
        <v>0</v>
      </c>
      <c r="BT126">
        <v>0</v>
      </c>
      <c r="BU126">
        <v>3.8075796834325604E-2</v>
      </c>
    </row>
    <row r="127" spans="1:73" x14ac:dyDescent="0.25">
      <c r="A127">
        <v>878</v>
      </c>
      <c r="B127">
        <v>1126.6089758421047</v>
      </c>
      <c r="C127">
        <v>2.4644107064725382E-3</v>
      </c>
      <c r="D127">
        <v>-54</v>
      </c>
      <c r="E127">
        <v>493</v>
      </c>
      <c r="F127">
        <v>-385</v>
      </c>
      <c r="G127">
        <v>0</v>
      </c>
      <c r="H127">
        <v>0</v>
      </c>
      <c r="I127">
        <v>1.6384215674767823E-3</v>
      </c>
      <c r="J127">
        <v>1.4647955586578542E-2</v>
      </c>
      <c r="K127">
        <v>2.5685101888605524E-2</v>
      </c>
      <c r="L127">
        <v>4.1911180431569058E-2</v>
      </c>
      <c r="M127">
        <v>5.2979883192843399E-2</v>
      </c>
      <c r="N127">
        <v>6.6271235099881171E-2</v>
      </c>
      <c r="O127">
        <v>7.510204522687175E-2</v>
      </c>
      <c r="P127">
        <v>8.2498028186067315E-2</v>
      </c>
      <c r="Q127">
        <v>8.4139864254850247E-2</v>
      </c>
      <c r="R127">
        <v>9.0417908859123597E-2</v>
      </c>
      <c r="S127">
        <v>9.6005530654477089E-2</v>
      </c>
      <c r="T127">
        <v>0.11003735322736771</v>
      </c>
      <c r="U127">
        <v>0.12760196342781269</v>
      </c>
      <c r="V127">
        <v>0.14629703626661836</v>
      </c>
      <c r="W127">
        <v>0.16079084982352584</v>
      </c>
      <c r="X127">
        <v>0.17934850954794157</v>
      </c>
      <c r="Y127">
        <v>0.19646882277697944</v>
      </c>
      <c r="Z127">
        <v>0.2042066171209827</v>
      </c>
      <c r="AA127">
        <v>0.2042066171209827</v>
      </c>
      <c r="AB127">
        <v>0.2042066171209827</v>
      </c>
      <c r="AC127">
        <v>0.2042066171209827</v>
      </c>
      <c r="AD127">
        <v>0.2042066171209827</v>
      </c>
      <c r="AE127">
        <v>0.2042066171209827</v>
      </c>
      <c r="AF127">
        <v>0.2042066171209827</v>
      </c>
      <c r="AG127">
        <v>0.2042066171209827</v>
      </c>
      <c r="AH127">
        <v>0.2042066171209827</v>
      </c>
      <c r="AI127">
        <v>0.2042066171209827</v>
      </c>
      <c r="AJ127">
        <v>0.2042066171209827</v>
      </c>
      <c r="AK127">
        <v>0.2042066171209827</v>
      </c>
      <c r="AL127">
        <v>0.2042066171209827</v>
      </c>
      <c r="AM127">
        <v>0.2042066171209827</v>
      </c>
      <c r="AN127">
        <v>0.2042066171209827</v>
      </c>
      <c r="AO127">
        <v>0.2042066171209827</v>
      </c>
      <c r="AP127">
        <v>0.2042066171209827</v>
      </c>
      <c r="AQ127">
        <v>0.2042066171209827</v>
      </c>
      <c r="AR127">
        <v>0.2042066171209827</v>
      </c>
      <c r="AS127">
        <v>0.2042066171209827</v>
      </c>
      <c r="AT127">
        <v>0.2042066171209827</v>
      </c>
      <c r="AU127">
        <v>0.2042066171209827</v>
      </c>
      <c r="AV127">
        <v>0.2042066171209827</v>
      </c>
      <c r="AW127">
        <v>0.2042066171209827</v>
      </c>
      <c r="AX127">
        <v>0.2042066171209827</v>
      </c>
      <c r="AY127">
        <v>0.2042066171209827</v>
      </c>
      <c r="AZ127">
        <v>0.2042066171209827</v>
      </c>
      <c r="BA127">
        <v>0.20220735452170327</v>
      </c>
      <c r="BB127">
        <v>0.19178253937745632</v>
      </c>
      <c r="BC127">
        <v>0.17947860440614946</v>
      </c>
      <c r="BD127">
        <v>0.16996974593538769</v>
      </c>
      <c r="BE127">
        <v>0.15216139639822079</v>
      </c>
      <c r="BF127">
        <v>0.10800319066250826</v>
      </c>
      <c r="BG127">
        <v>9.1885916257564634E-2</v>
      </c>
      <c r="BH127">
        <v>8.2957442971559797E-2</v>
      </c>
      <c r="BI127">
        <v>8.2957442971559797E-2</v>
      </c>
      <c r="BJ127">
        <v>8.056711523731365E-2</v>
      </c>
      <c r="BK127">
        <v>7.8668502072220023E-2</v>
      </c>
      <c r="BL127">
        <v>6.8441547114525547E-2</v>
      </c>
      <c r="BM127">
        <v>4.9632257777195772E-2</v>
      </c>
      <c r="BN127">
        <v>2.9937802896237244E-2</v>
      </c>
      <c r="BO127">
        <v>2.0484824727276849E-2</v>
      </c>
      <c r="BP127">
        <v>1.4173677688644411E-2</v>
      </c>
      <c r="BQ127">
        <v>1.5841317719521902E-3</v>
      </c>
      <c r="BR127">
        <v>0</v>
      </c>
      <c r="BS127">
        <v>0</v>
      </c>
      <c r="BT127">
        <v>0</v>
      </c>
      <c r="BU127">
        <v>3.3795591825424937E-2</v>
      </c>
    </row>
    <row r="128" spans="1:73" x14ac:dyDescent="0.25">
      <c r="A128">
        <v>878</v>
      </c>
      <c r="B128">
        <v>1235.9579853881803</v>
      </c>
      <c r="C128">
        <v>2.7036071585211188E-3</v>
      </c>
      <c r="D128">
        <v>-47</v>
      </c>
      <c r="E128">
        <v>486</v>
      </c>
      <c r="F128">
        <v>-392</v>
      </c>
      <c r="G128">
        <v>0</v>
      </c>
      <c r="H128">
        <v>0</v>
      </c>
      <c r="I128">
        <v>1.6384215674767823E-3</v>
      </c>
      <c r="J128">
        <v>1.4647955586578542E-2</v>
      </c>
      <c r="K128">
        <v>2.5685101888605524E-2</v>
      </c>
      <c r="L128">
        <v>4.1911180431569058E-2</v>
      </c>
      <c r="M128">
        <v>5.2979883192843399E-2</v>
      </c>
      <c r="N128">
        <v>6.6271235099881171E-2</v>
      </c>
      <c r="O128">
        <v>7.510204522687175E-2</v>
      </c>
      <c r="P128">
        <v>8.2498028186067315E-2</v>
      </c>
      <c r="Q128">
        <v>8.4139864254850247E-2</v>
      </c>
      <c r="R128">
        <v>9.0417908859123597E-2</v>
      </c>
      <c r="S128">
        <v>9.6005530654477089E-2</v>
      </c>
      <c r="T128">
        <v>0.11003735322736771</v>
      </c>
      <c r="U128">
        <v>0.12760196342781269</v>
      </c>
      <c r="V128">
        <v>0.14629703626661836</v>
      </c>
      <c r="W128">
        <v>0.16079084982352584</v>
      </c>
      <c r="X128">
        <v>0.17934850954794157</v>
      </c>
      <c r="Y128">
        <v>0.19917242993550055</v>
      </c>
      <c r="Z128">
        <v>0.20691022427950381</v>
      </c>
      <c r="AA128">
        <v>0.20691022427950381</v>
      </c>
      <c r="AB128">
        <v>0.20691022427950381</v>
      </c>
      <c r="AC128">
        <v>0.20691022427950381</v>
      </c>
      <c r="AD128">
        <v>0.20691022427950381</v>
      </c>
      <c r="AE128">
        <v>0.20691022427950381</v>
      </c>
      <c r="AF128">
        <v>0.20691022427950381</v>
      </c>
      <c r="AG128">
        <v>0.20691022427950381</v>
      </c>
      <c r="AH128">
        <v>0.20691022427950381</v>
      </c>
      <c r="AI128">
        <v>0.20691022427950381</v>
      </c>
      <c r="AJ128">
        <v>0.20691022427950381</v>
      </c>
      <c r="AK128">
        <v>0.20691022427950381</v>
      </c>
      <c r="AL128">
        <v>0.20691022427950381</v>
      </c>
      <c r="AM128">
        <v>0.20691022427950381</v>
      </c>
      <c r="AN128">
        <v>0.20691022427950381</v>
      </c>
      <c r="AO128">
        <v>0.20691022427950381</v>
      </c>
      <c r="AP128">
        <v>0.20691022427950381</v>
      </c>
      <c r="AQ128">
        <v>0.20691022427950381</v>
      </c>
      <c r="AR128">
        <v>0.20691022427950381</v>
      </c>
      <c r="AS128">
        <v>0.20691022427950381</v>
      </c>
      <c r="AT128">
        <v>0.20691022427950381</v>
      </c>
      <c r="AU128">
        <v>0.20691022427950381</v>
      </c>
      <c r="AV128">
        <v>0.20691022427950381</v>
      </c>
      <c r="AW128">
        <v>0.20691022427950381</v>
      </c>
      <c r="AX128">
        <v>0.20691022427950381</v>
      </c>
      <c r="AY128">
        <v>0.20691022427950381</v>
      </c>
      <c r="AZ128">
        <v>0.20691022427950381</v>
      </c>
      <c r="BA128">
        <v>0.20491096168022438</v>
      </c>
      <c r="BB128">
        <v>0.19448614653597743</v>
      </c>
      <c r="BC128">
        <v>0.18218221156467057</v>
      </c>
      <c r="BD128">
        <v>0.1726733530939088</v>
      </c>
      <c r="BE128">
        <v>0.1548650035567419</v>
      </c>
      <c r="BF128">
        <v>0.10800319066250826</v>
      </c>
      <c r="BG128">
        <v>9.1885916257564634E-2</v>
      </c>
      <c r="BH128">
        <v>8.2957442971559797E-2</v>
      </c>
      <c r="BI128">
        <v>8.2957442971559797E-2</v>
      </c>
      <c r="BJ128">
        <v>8.056711523731365E-2</v>
      </c>
      <c r="BK128">
        <v>7.8668502072220023E-2</v>
      </c>
      <c r="BL128">
        <v>6.8441547114525547E-2</v>
      </c>
      <c r="BM128">
        <v>4.9632257777195772E-2</v>
      </c>
      <c r="BN128">
        <v>2.9937802896237244E-2</v>
      </c>
      <c r="BO128">
        <v>2.0484824727276849E-2</v>
      </c>
      <c r="BP128">
        <v>1.4173677688644411E-2</v>
      </c>
      <c r="BQ128">
        <v>1.5841317719521902E-3</v>
      </c>
      <c r="BR128">
        <v>0</v>
      </c>
      <c r="BS128">
        <v>0</v>
      </c>
      <c r="BT128">
        <v>1.3436888381802015E-3</v>
      </c>
      <c r="BU128">
        <v>3.1304498663174474E-2</v>
      </c>
    </row>
    <row r="129" spans="1:73" x14ac:dyDescent="0.25">
      <c r="A129">
        <v>878</v>
      </c>
      <c r="B129">
        <v>1196.8815146365541</v>
      </c>
      <c r="C129">
        <v>2.6181289891150151E-3</v>
      </c>
      <c r="D129">
        <v>-40</v>
      </c>
      <c r="E129">
        <v>479</v>
      </c>
      <c r="F129">
        <v>-399</v>
      </c>
      <c r="G129">
        <v>0</v>
      </c>
      <c r="H129">
        <v>0</v>
      </c>
      <c r="I129">
        <v>1.6384215674767823E-3</v>
      </c>
      <c r="J129">
        <v>1.4647955586578542E-2</v>
      </c>
      <c r="K129">
        <v>2.5685101888605524E-2</v>
      </c>
      <c r="L129">
        <v>4.1911180431569058E-2</v>
      </c>
      <c r="M129">
        <v>5.2979883192843399E-2</v>
      </c>
      <c r="N129">
        <v>6.6271235099881171E-2</v>
      </c>
      <c r="O129">
        <v>7.510204522687175E-2</v>
      </c>
      <c r="P129">
        <v>8.2498028186067315E-2</v>
      </c>
      <c r="Q129">
        <v>8.4139864254850247E-2</v>
      </c>
      <c r="R129">
        <v>9.0417908859123597E-2</v>
      </c>
      <c r="S129">
        <v>9.6005530654477089E-2</v>
      </c>
      <c r="T129">
        <v>0.11003735322736771</v>
      </c>
      <c r="U129">
        <v>0.12760196342781269</v>
      </c>
      <c r="V129">
        <v>0.14629703626661836</v>
      </c>
      <c r="W129">
        <v>0.16079084982352584</v>
      </c>
      <c r="X129">
        <v>0.17934850954794157</v>
      </c>
      <c r="Y129">
        <v>0.20179055892461556</v>
      </c>
      <c r="Z129">
        <v>0.20952835326861882</v>
      </c>
      <c r="AA129">
        <v>0.20952835326861882</v>
      </c>
      <c r="AB129">
        <v>0.20952835326861882</v>
      </c>
      <c r="AC129">
        <v>0.20952835326861882</v>
      </c>
      <c r="AD129">
        <v>0.20952835326861882</v>
      </c>
      <c r="AE129">
        <v>0.20952835326861882</v>
      </c>
      <c r="AF129">
        <v>0.20952835326861882</v>
      </c>
      <c r="AG129">
        <v>0.20952835326861882</v>
      </c>
      <c r="AH129">
        <v>0.20952835326861882</v>
      </c>
      <c r="AI129">
        <v>0.20952835326861882</v>
      </c>
      <c r="AJ129">
        <v>0.20952835326861882</v>
      </c>
      <c r="AK129">
        <v>0.20952835326861882</v>
      </c>
      <c r="AL129">
        <v>0.20952835326861882</v>
      </c>
      <c r="AM129">
        <v>0.20952835326861882</v>
      </c>
      <c r="AN129">
        <v>0.20952835326861882</v>
      </c>
      <c r="AO129">
        <v>0.20952835326861882</v>
      </c>
      <c r="AP129">
        <v>0.20952835326861882</v>
      </c>
      <c r="AQ129">
        <v>0.20952835326861882</v>
      </c>
      <c r="AR129">
        <v>0.20952835326861882</v>
      </c>
      <c r="AS129">
        <v>0.20952835326861882</v>
      </c>
      <c r="AT129">
        <v>0.20952835326861882</v>
      </c>
      <c r="AU129">
        <v>0.20952835326861882</v>
      </c>
      <c r="AV129">
        <v>0.20952835326861882</v>
      </c>
      <c r="AW129">
        <v>0.20952835326861882</v>
      </c>
      <c r="AX129">
        <v>0.20952835326861882</v>
      </c>
      <c r="AY129">
        <v>0.20952835326861882</v>
      </c>
      <c r="AZ129">
        <v>0.20952835326861882</v>
      </c>
      <c r="BA129">
        <v>0.20752909066933939</v>
      </c>
      <c r="BB129">
        <v>0.19710427552509244</v>
      </c>
      <c r="BC129">
        <v>0.18480034055378558</v>
      </c>
      <c r="BD129">
        <v>0.17529148208302381</v>
      </c>
      <c r="BE129">
        <v>0.1548650035567419</v>
      </c>
      <c r="BF129">
        <v>0.10800319066250826</v>
      </c>
      <c r="BG129">
        <v>9.1885916257564634E-2</v>
      </c>
      <c r="BH129">
        <v>8.2957442971559797E-2</v>
      </c>
      <c r="BI129">
        <v>8.2957442971559797E-2</v>
      </c>
      <c r="BJ129">
        <v>8.056711523731365E-2</v>
      </c>
      <c r="BK129">
        <v>7.8668502072220023E-2</v>
      </c>
      <c r="BL129">
        <v>6.8441547114525547E-2</v>
      </c>
      <c r="BM129">
        <v>4.9632257777195772E-2</v>
      </c>
      <c r="BN129">
        <v>2.9937802896237244E-2</v>
      </c>
      <c r="BO129">
        <v>2.0484824727276849E-2</v>
      </c>
      <c r="BP129">
        <v>1.4173677688644411E-2</v>
      </c>
      <c r="BQ129">
        <v>1.5841317719521902E-3</v>
      </c>
      <c r="BR129">
        <v>0</v>
      </c>
      <c r="BS129">
        <v>0</v>
      </c>
      <c r="BT129">
        <v>3.370805619917594E-3</v>
      </c>
      <c r="BU129">
        <v>2.8813405500924011E-2</v>
      </c>
    </row>
    <row r="130" spans="1:73" x14ac:dyDescent="0.25">
      <c r="A130">
        <v>878</v>
      </c>
      <c r="B130">
        <v>1203.2199993035129</v>
      </c>
      <c r="C130">
        <v>2.6319941631115112E-3</v>
      </c>
      <c r="D130">
        <v>-30</v>
      </c>
      <c r="E130">
        <v>469</v>
      </c>
      <c r="F130">
        <v>-409</v>
      </c>
      <c r="G130">
        <v>0</v>
      </c>
      <c r="H130">
        <v>0</v>
      </c>
      <c r="I130">
        <v>1.6384215674767823E-3</v>
      </c>
      <c r="J130">
        <v>1.4647955586578542E-2</v>
      </c>
      <c r="K130">
        <v>2.5685101888605524E-2</v>
      </c>
      <c r="L130">
        <v>4.1911180431569058E-2</v>
      </c>
      <c r="M130">
        <v>5.2979883192843399E-2</v>
      </c>
      <c r="N130">
        <v>6.6271235099881171E-2</v>
      </c>
      <c r="O130">
        <v>7.510204522687175E-2</v>
      </c>
      <c r="P130">
        <v>8.2498028186067315E-2</v>
      </c>
      <c r="Q130">
        <v>8.4139864254850247E-2</v>
      </c>
      <c r="R130">
        <v>9.0417908859123597E-2</v>
      </c>
      <c r="S130">
        <v>9.6005530654477089E-2</v>
      </c>
      <c r="T130">
        <v>0.11003735322736771</v>
      </c>
      <c r="U130">
        <v>0.12760196342781269</v>
      </c>
      <c r="V130">
        <v>0.14629703626661836</v>
      </c>
      <c r="W130">
        <v>0.16079084982352584</v>
      </c>
      <c r="X130">
        <v>0.18198050371105309</v>
      </c>
      <c r="Y130">
        <v>0.20442255308772708</v>
      </c>
      <c r="Z130">
        <v>0.21216034743173035</v>
      </c>
      <c r="AA130">
        <v>0.21216034743173035</v>
      </c>
      <c r="AB130">
        <v>0.21216034743173035</v>
      </c>
      <c r="AC130">
        <v>0.21216034743173035</v>
      </c>
      <c r="AD130">
        <v>0.21216034743173035</v>
      </c>
      <c r="AE130">
        <v>0.21216034743173035</v>
      </c>
      <c r="AF130">
        <v>0.21216034743173035</v>
      </c>
      <c r="AG130">
        <v>0.21216034743173035</v>
      </c>
      <c r="AH130">
        <v>0.21216034743173035</v>
      </c>
      <c r="AI130">
        <v>0.21216034743173035</v>
      </c>
      <c r="AJ130">
        <v>0.21216034743173035</v>
      </c>
      <c r="AK130">
        <v>0.21216034743173035</v>
      </c>
      <c r="AL130">
        <v>0.21216034743173035</v>
      </c>
      <c r="AM130">
        <v>0.21216034743173035</v>
      </c>
      <c r="AN130">
        <v>0.21216034743173035</v>
      </c>
      <c r="AO130">
        <v>0.21216034743173035</v>
      </c>
      <c r="AP130">
        <v>0.21216034743173035</v>
      </c>
      <c r="AQ130">
        <v>0.21216034743173035</v>
      </c>
      <c r="AR130">
        <v>0.21216034743173035</v>
      </c>
      <c r="AS130">
        <v>0.21216034743173035</v>
      </c>
      <c r="AT130">
        <v>0.21216034743173035</v>
      </c>
      <c r="AU130">
        <v>0.21216034743173035</v>
      </c>
      <c r="AV130">
        <v>0.21216034743173035</v>
      </c>
      <c r="AW130">
        <v>0.21216034743173035</v>
      </c>
      <c r="AX130">
        <v>0.21216034743173035</v>
      </c>
      <c r="AY130">
        <v>0.21216034743173035</v>
      </c>
      <c r="AZ130">
        <v>0.21216034743173035</v>
      </c>
      <c r="BA130">
        <v>0.21016108483245091</v>
      </c>
      <c r="BB130">
        <v>0.19973626968820396</v>
      </c>
      <c r="BC130">
        <v>0.1874323347168971</v>
      </c>
      <c r="BD130">
        <v>0.17792347624613533</v>
      </c>
      <c r="BE130">
        <v>0.1548650035567419</v>
      </c>
      <c r="BF130">
        <v>0.10800319066250826</v>
      </c>
      <c r="BG130">
        <v>9.1885916257564634E-2</v>
      </c>
      <c r="BH130">
        <v>8.2957442971559797E-2</v>
      </c>
      <c r="BI130">
        <v>8.2957442971559797E-2</v>
      </c>
      <c r="BJ130">
        <v>8.056711523731365E-2</v>
      </c>
      <c r="BK130">
        <v>7.8668502072220023E-2</v>
      </c>
      <c r="BL130">
        <v>6.8441547114525547E-2</v>
      </c>
      <c r="BM130">
        <v>4.9632257777195772E-2</v>
      </c>
      <c r="BN130">
        <v>2.9937802896237244E-2</v>
      </c>
      <c r="BO130">
        <v>2.0484824727276849E-2</v>
      </c>
      <c r="BP130">
        <v>1.4173677688644411E-2</v>
      </c>
      <c r="BQ130">
        <v>1.5841317719521902E-3</v>
      </c>
      <c r="BR130">
        <v>0</v>
      </c>
      <c r="BS130">
        <v>0</v>
      </c>
      <c r="BT130">
        <v>6.2666867366852896E-3</v>
      </c>
      <c r="BU130">
        <v>2.5254700983423334E-2</v>
      </c>
    </row>
    <row r="131" spans="1:73" x14ac:dyDescent="0.25">
      <c r="A131">
        <v>878</v>
      </c>
      <c r="B131">
        <v>1225.7603144691332</v>
      </c>
      <c r="C131">
        <v>2.6813001736373898E-3</v>
      </c>
      <c r="D131">
        <v>-20</v>
      </c>
      <c r="E131">
        <v>459</v>
      </c>
      <c r="F131">
        <v>-419</v>
      </c>
      <c r="G131">
        <v>0</v>
      </c>
      <c r="H131">
        <v>0</v>
      </c>
      <c r="I131">
        <v>1.6384215674767823E-3</v>
      </c>
      <c r="J131">
        <v>1.4647955586578542E-2</v>
      </c>
      <c r="K131">
        <v>2.5685101888605524E-2</v>
      </c>
      <c r="L131">
        <v>4.1911180431569058E-2</v>
      </c>
      <c r="M131">
        <v>5.2979883192843399E-2</v>
      </c>
      <c r="N131">
        <v>6.6271235099881171E-2</v>
      </c>
      <c r="O131">
        <v>7.510204522687175E-2</v>
      </c>
      <c r="P131">
        <v>8.2498028186067315E-2</v>
      </c>
      <c r="Q131">
        <v>8.4139864254850247E-2</v>
      </c>
      <c r="R131">
        <v>9.0417908859123597E-2</v>
      </c>
      <c r="S131">
        <v>9.6005530654477089E-2</v>
      </c>
      <c r="T131">
        <v>0.11003735322736771</v>
      </c>
      <c r="U131">
        <v>0.12760196342781269</v>
      </c>
      <c r="V131">
        <v>0.14629703626661836</v>
      </c>
      <c r="W131">
        <v>0.16079084982352584</v>
      </c>
      <c r="X131">
        <v>0.18466180388469047</v>
      </c>
      <c r="Y131">
        <v>0.20710385326136446</v>
      </c>
      <c r="Z131">
        <v>0.21484164760536772</v>
      </c>
      <c r="AA131">
        <v>0.21484164760536772</v>
      </c>
      <c r="AB131">
        <v>0.21484164760536772</v>
      </c>
      <c r="AC131">
        <v>0.21484164760536772</v>
      </c>
      <c r="AD131">
        <v>0.21484164760536772</v>
      </c>
      <c r="AE131">
        <v>0.21484164760536772</v>
      </c>
      <c r="AF131">
        <v>0.21484164760536772</v>
      </c>
      <c r="AG131">
        <v>0.21484164760536772</v>
      </c>
      <c r="AH131">
        <v>0.21484164760536772</v>
      </c>
      <c r="AI131">
        <v>0.21484164760536772</v>
      </c>
      <c r="AJ131">
        <v>0.21484164760536772</v>
      </c>
      <c r="AK131">
        <v>0.21484164760536772</v>
      </c>
      <c r="AL131">
        <v>0.21484164760536772</v>
      </c>
      <c r="AM131">
        <v>0.21484164760536772</v>
      </c>
      <c r="AN131">
        <v>0.21484164760536772</v>
      </c>
      <c r="AO131">
        <v>0.21484164760536772</v>
      </c>
      <c r="AP131">
        <v>0.21484164760536772</v>
      </c>
      <c r="AQ131">
        <v>0.21484164760536772</v>
      </c>
      <c r="AR131">
        <v>0.21484164760536772</v>
      </c>
      <c r="AS131">
        <v>0.21484164760536772</v>
      </c>
      <c r="AT131">
        <v>0.21484164760536772</v>
      </c>
      <c r="AU131">
        <v>0.21484164760536772</v>
      </c>
      <c r="AV131">
        <v>0.21484164760536772</v>
      </c>
      <c r="AW131">
        <v>0.21484164760536772</v>
      </c>
      <c r="AX131">
        <v>0.21484164760536772</v>
      </c>
      <c r="AY131">
        <v>0.21484164760536772</v>
      </c>
      <c r="AZ131">
        <v>0.21484164760536772</v>
      </c>
      <c r="BA131">
        <v>0.21284238500608829</v>
      </c>
      <c r="BB131">
        <v>0.20241756986184134</v>
      </c>
      <c r="BC131">
        <v>0.19011363489053448</v>
      </c>
      <c r="BD131">
        <v>0.18060477641977271</v>
      </c>
      <c r="BE131">
        <v>0.1548650035567419</v>
      </c>
      <c r="BF131">
        <v>0.10800319066250826</v>
      </c>
      <c r="BG131">
        <v>9.1885916257564634E-2</v>
      </c>
      <c r="BH131">
        <v>8.2957442971559797E-2</v>
      </c>
      <c r="BI131">
        <v>8.2957442971559797E-2</v>
      </c>
      <c r="BJ131">
        <v>8.056711523731365E-2</v>
      </c>
      <c r="BK131">
        <v>7.8668502072220023E-2</v>
      </c>
      <c r="BL131">
        <v>6.8441547114525547E-2</v>
      </c>
      <c r="BM131">
        <v>4.9632257777195772E-2</v>
      </c>
      <c r="BN131">
        <v>2.9937802896237244E-2</v>
      </c>
      <c r="BO131">
        <v>2.0484824727276849E-2</v>
      </c>
      <c r="BP131">
        <v>1.4173677688644411E-2</v>
      </c>
      <c r="BQ131">
        <v>1.5841317719521902E-3</v>
      </c>
      <c r="BR131">
        <v>0</v>
      </c>
      <c r="BS131">
        <v>0</v>
      </c>
      <c r="BT131">
        <v>1.187008786695376E-2</v>
      </c>
      <c r="BU131">
        <v>2.0804752012904576E-2</v>
      </c>
    </row>
    <row r="132" spans="1:73" x14ac:dyDescent="0.25">
      <c r="A132">
        <v>878</v>
      </c>
      <c r="B132">
        <v>1161.5720871454432</v>
      </c>
      <c r="C132">
        <v>2.5408910715993419E-3</v>
      </c>
      <c r="D132">
        <v>-10</v>
      </c>
      <c r="E132">
        <v>449</v>
      </c>
      <c r="F132">
        <v>-429</v>
      </c>
      <c r="G132">
        <v>0</v>
      </c>
      <c r="H132">
        <v>0</v>
      </c>
      <c r="I132">
        <v>1.6384215674767823E-3</v>
      </c>
      <c r="J132">
        <v>1.4647955586578542E-2</v>
      </c>
      <c r="K132">
        <v>2.5685101888605524E-2</v>
      </c>
      <c r="L132">
        <v>4.1911180431569058E-2</v>
      </c>
      <c r="M132">
        <v>5.2979883192843399E-2</v>
      </c>
      <c r="N132">
        <v>6.6271235099881171E-2</v>
      </c>
      <c r="O132">
        <v>7.510204522687175E-2</v>
      </c>
      <c r="P132">
        <v>8.2498028186067315E-2</v>
      </c>
      <c r="Q132">
        <v>8.4139864254850247E-2</v>
      </c>
      <c r="R132">
        <v>9.0417908859123597E-2</v>
      </c>
      <c r="S132">
        <v>9.6005530654477089E-2</v>
      </c>
      <c r="T132">
        <v>0.11003735322736771</v>
      </c>
      <c r="U132">
        <v>0.12760196342781269</v>
      </c>
      <c r="V132">
        <v>0.14629703626661836</v>
      </c>
      <c r="W132">
        <v>0.1633317408951252</v>
      </c>
      <c r="X132">
        <v>0.18720269495628983</v>
      </c>
      <c r="Y132">
        <v>0.20964474433296382</v>
      </c>
      <c r="Z132">
        <v>0.21738253867696708</v>
      </c>
      <c r="AA132">
        <v>0.21738253867696708</v>
      </c>
      <c r="AB132">
        <v>0.21738253867696708</v>
      </c>
      <c r="AC132">
        <v>0.21738253867696708</v>
      </c>
      <c r="AD132">
        <v>0.21738253867696708</v>
      </c>
      <c r="AE132">
        <v>0.21738253867696708</v>
      </c>
      <c r="AF132">
        <v>0.21738253867696708</v>
      </c>
      <c r="AG132">
        <v>0.21738253867696708</v>
      </c>
      <c r="AH132">
        <v>0.21738253867696708</v>
      </c>
      <c r="AI132">
        <v>0.21738253867696708</v>
      </c>
      <c r="AJ132">
        <v>0.21738253867696708</v>
      </c>
      <c r="AK132">
        <v>0.21738253867696708</v>
      </c>
      <c r="AL132">
        <v>0.21738253867696708</v>
      </c>
      <c r="AM132">
        <v>0.21738253867696708</v>
      </c>
      <c r="AN132">
        <v>0.21738253867696708</v>
      </c>
      <c r="AO132">
        <v>0.21738253867696708</v>
      </c>
      <c r="AP132">
        <v>0.21738253867696708</v>
      </c>
      <c r="AQ132">
        <v>0.21738253867696708</v>
      </c>
      <c r="AR132">
        <v>0.21738253867696708</v>
      </c>
      <c r="AS132">
        <v>0.21738253867696708</v>
      </c>
      <c r="AT132">
        <v>0.21738253867696708</v>
      </c>
      <c r="AU132">
        <v>0.21738253867696708</v>
      </c>
      <c r="AV132">
        <v>0.21738253867696708</v>
      </c>
      <c r="AW132">
        <v>0.21738253867696708</v>
      </c>
      <c r="AX132">
        <v>0.21738253867696708</v>
      </c>
      <c r="AY132">
        <v>0.21738253867696708</v>
      </c>
      <c r="AZ132">
        <v>0.21738253867696708</v>
      </c>
      <c r="BA132">
        <v>0.21538327607768765</v>
      </c>
      <c r="BB132">
        <v>0.20495846093344069</v>
      </c>
      <c r="BC132">
        <v>0.19265452596213384</v>
      </c>
      <c r="BD132">
        <v>0.18060477641977271</v>
      </c>
      <c r="BE132">
        <v>0.1548650035567419</v>
      </c>
      <c r="BF132">
        <v>0.10800319066250826</v>
      </c>
      <c r="BG132">
        <v>9.1885916257564634E-2</v>
      </c>
      <c r="BH132">
        <v>8.2957442971559797E-2</v>
      </c>
      <c r="BI132">
        <v>8.2957442971559797E-2</v>
      </c>
      <c r="BJ132">
        <v>8.056711523731365E-2</v>
      </c>
      <c r="BK132">
        <v>7.8668502072220023E-2</v>
      </c>
      <c r="BL132">
        <v>6.8441547114525547E-2</v>
      </c>
      <c r="BM132">
        <v>4.9632257777195772E-2</v>
      </c>
      <c r="BN132">
        <v>2.9937802896237244E-2</v>
      </c>
      <c r="BO132">
        <v>2.0484824727276849E-2</v>
      </c>
      <c r="BP132">
        <v>1.4173677688644411E-2</v>
      </c>
      <c r="BQ132">
        <v>1.5841317719521902E-3</v>
      </c>
      <c r="BR132">
        <v>0</v>
      </c>
      <c r="BS132">
        <v>0</v>
      </c>
      <c r="BT132">
        <v>2.0269058442056287E-2</v>
      </c>
      <c r="BU132">
        <v>1.6199985930828664E-2</v>
      </c>
    </row>
    <row r="133" spans="1:73" x14ac:dyDescent="0.25">
      <c r="A133">
        <v>878</v>
      </c>
      <c r="B133">
        <v>1189.2711196092971</v>
      </c>
      <c r="C133">
        <v>2.6014815636214994E-3</v>
      </c>
      <c r="D133">
        <v>0</v>
      </c>
      <c r="E133">
        <v>439</v>
      </c>
      <c r="F133">
        <v>-439</v>
      </c>
      <c r="G133">
        <v>0</v>
      </c>
      <c r="H133">
        <v>0</v>
      </c>
      <c r="I133">
        <v>1.6384215674767823E-3</v>
      </c>
      <c r="J133">
        <v>1.4647955586578542E-2</v>
      </c>
      <c r="K133">
        <v>2.5685101888605524E-2</v>
      </c>
      <c r="L133">
        <v>4.1911180431569058E-2</v>
      </c>
      <c r="M133">
        <v>5.2979883192843399E-2</v>
      </c>
      <c r="N133">
        <v>6.6271235099881171E-2</v>
      </c>
      <c r="O133">
        <v>7.510204522687175E-2</v>
      </c>
      <c r="P133">
        <v>8.2498028186067315E-2</v>
      </c>
      <c r="Q133">
        <v>8.4139864254850247E-2</v>
      </c>
      <c r="R133">
        <v>9.0417908859123597E-2</v>
      </c>
      <c r="S133">
        <v>9.6005530654477089E-2</v>
      </c>
      <c r="T133">
        <v>0.11003735322736771</v>
      </c>
      <c r="U133">
        <v>0.12760196342781269</v>
      </c>
      <c r="V133">
        <v>0.14629703626661836</v>
      </c>
      <c r="W133">
        <v>0.1659332224587467</v>
      </c>
      <c r="X133">
        <v>0.18980417651991133</v>
      </c>
      <c r="Y133">
        <v>0.21224622589658532</v>
      </c>
      <c r="Z133">
        <v>0.21998402024058858</v>
      </c>
      <c r="AA133">
        <v>0.21998402024058858</v>
      </c>
      <c r="AB133">
        <v>0.21998402024058858</v>
      </c>
      <c r="AC133">
        <v>0.21998402024058858</v>
      </c>
      <c r="AD133">
        <v>0.21998402024058858</v>
      </c>
      <c r="AE133">
        <v>0.21998402024058858</v>
      </c>
      <c r="AF133">
        <v>0.21998402024058858</v>
      </c>
      <c r="AG133">
        <v>0.21998402024058858</v>
      </c>
      <c r="AH133">
        <v>0.21998402024058858</v>
      </c>
      <c r="AI133">
        <v>0.21998402024058858</v>
      </c>
      <c r="AJ133">
        <v>0.21998402024058858</v>
      </c>
      <c r="AK133">
        <v>0.21998402024058858</v>
      </c>
      <c r="AL133">
        <v>0.21998402024058858</v>
      </c>
      <c r="AM133">
        <v>0.21998402024058858</v>
      </c>
      <c r="AN133">
        <v>0.21998402024058858</v>
      </c>
      <c r="AO133">
        <v>0.21998402024058858</v>
      </c>
      <c r="AP133">
        <v>0.21998402024058858</v>
      </c>
      <c r="AQ133">
        <v>0.21998402024058858</v>
      </c>
      <c r="AR133">
        <v>0.21998402024058858</v>
      </c>
      <c r="AS133">
        <v>0.21998402024058858</v>
      </c>
      <c r="AT133">
        <v>0.21998402024058858</v>
      </c>
      <c r="AU133">
        <v>0.21998402024058858</v>
      </c>
      <c r="AV133">
        <v>0.21998402024058858</v>
      </c>
      <c r="AW133">
        <v>0.21998402024058858</v>
      </c>
      <c r="AX133">
        <v>0.21998402024058858</v>
      </c>
      <c r="AY133">
        <v>0.21998402024058858</v>
      </c>
      <c r="AZ133">
        <v>0.21998402024058858</v>
      </c>
      <c r="BA133">
        <v>0.21798475764130915</v>
      </c>
      <c r="BB133">
        <v>0.20755994249706219</v>
      </c>
      <c r="BC133">
        <v>0.19525600752575534</v>
      </c>
      <c r="BD133">
        <v>0.18060477641977271</v>
      </c>
      <c r="BE133">
        <v>0.1548650035567419</v>
      </c>
      <c r="BF133">
        <v>0.10800319066250826</v>
      </c>
      <c r="BG133">
        <v>9.1885916257564634E-2</v>
      </c>
      <c r="BH133">
        <v>8.2957442971559797E-2</v>
      </c>
      <c r="BI133">
        <v>8.2957442971559797E-2</v>
      </c>
      <c r="BJ133">
        <v>8.056711523731365E-2</v>
      </c>
      <c r="BK133">
        <v>7.8668502072220023E-2</v>
      </c>
      <c r="BL133">
        <v>6.8441547114525547E-2</v>
      </c>
      <c r="BM133">
        <v>4.9632257777195772E-2</v>
      </c>
      <c r="BN133">
        <v>2.9937802896237244E-2</v>
      </c>
      <c r="BO133">
        <v>2.0484824727276849E-2</v>
      </c>
      <c r="BP133">
        <v>1.4173677688644411E-2</v>
      </c>
      <c r="BQ133">
        <v>1.5841317719521902E-3</v>
      </c>
      <c r="BR133">
        <v>0</v>
      </c>
      <c r="BS133">
        <v>0</v>
      </c>
      <c r="BT133">
        <v>2.8668029017158841E-2</v>
      </c>
      <c r="BU133">
        <v>1.1721807262252276E-2</v>
      </c>
    </row>
    <row r="134" spans="1:73" x14ac:dyDescent="0.25">
      <c r="A134">
        <v>878</v>
      </c>
      <c r="B134">
        <v>1237.5364270005459</v>
      </c>
      <c r="C134">
        <v>2.7070599344997124E-3</v>
      </c>
      <c r="D134">
        <v>10</v>
      </c>
      <c r="E134">
        <v>429</v>
      </c>
      <c r="F134">
        <v>-449</v>
      </c>
      <c r="G134">
        <v>0</v>
      </c>
      <c r="H134">
        <v>0</v>
      </c>
      <c r="I134">
        <v>1.6384215674767823E-3</v>
      </c>
      <c r="J134">
        <v>1.4647955586578542E-2</v>
      </c>
      <c r="K134">
        <v>2.5685101888605524E-2</v>
      </c>
      <c r="L134">
        <v>4.1911180431569058E-2</v>
      </c>
      <c r="M134">
        <v>5.2979883192843399E-2</v>
      </c>
      <c r="N134">
        <v>6.6271235099881171E-2</v>
      </c>
      <c r="O134">
        <v>7.510204522687175E-2</v>
      </c>
      <c r="P134">
        <v>8.2498028186067315E-2</v>
      </c>
      <c r="Q134">
        <v>8.4139864254850247E-2</v>
      </c>
      <c r="R134">
        <v>9.0417908859123597E-2</v>
      </c>
      <c r="S134">
        <v>9.6005530654477089E-2</v>
      </c>
      <c r="T134">
        <v>0.11003735322736771</v>
      </c>
      <c r="U134">
        <v>0.12760196342781269</v>
      </c>
      <c r="V134">
        <v>0.14629703626661836</v>
      </c>
      <c r="W134">
        <v>0.16864028239324641</v>
      </c>
      <c r="X134">
        <v>0.19251123645441104</v>
      </c>
      <c r="Y134">
        <v>0.21495328583108503</v>
      </c>
      <c r="Z134">
        <v>0.22269108017508829</v>
      </c>
      <c r="AA134">
        <v>0.22269108017508829</v>
      </c>
      <c r="AB134">
        <v>0.22269108017508829</v>
      </c>
      <c r="AC134">
        <v>0.22269108017508829</v>
      </c>
      <c r="AD134">
        <v>0.22269108017508829</v>
      </c>
      <c r="AE134">
        <v>0.22269108017508829</v>
      </c>
      <c r="AF134">
        <v>0.22269108017508829</v>
      </c>
      <c r="AG134">
        <v>0.22269108017508829</v>
      </c>
      <c r="AH134">
        <v>0.22269108017508829</v>
      </c>
      <c r="AI134">
        <v>0.22269108017508829</v>
      </c>
      <c r="AJ134">
        <v>0.22269108017508829</v>
      </c>
      <c r="AK134">
        <v>0.22269108017508829</v>
      </c>
      <c r="AL134">
        <v>0.22269108017508829</v>
      </c>
      <c r="AM134">
        <v>0.22269108017508829</v>
      </c>
      <c r="AN134">
        <v>0.22269108017508829</v>
      </c>
      <c r="AO134">
        <v>0.22269108017508829</v>
      </c>
      <c r="AP134">
        <v>0.22269108017508829</v>
      </c>
      <c r="AQ134">
        <v>0.22269108017508829</v>
      </c>
      <c r="AR134">
        <v>0.22269108017508829</v>
      </c>
      <c r="AS134">
        <v>0.22269108017508829</v>
      </c>
      <c r="AT134">
        <v>0.22269108017508829</v>
      </c>
      <c r="AU134">
        <v>0.22269108017508829</v>
      </c>
      <c r="AV134">
        <v>0.22269108017508829</v>
      </c>
      <c r="AW134">
        <v>0.22269108017508829</v>
      </c>
      <c r="AX134">
        <v>0.22269108017508829</v>
      </c>
      <c r="AY134">
        <v>0.22269108017508829</v>
      </c>
      <c r="AZ134">
        <v>0.22269108017508829</v>
      </c>
      <c r="BA134">
        <v>0.22069181757580886</v>
      </c>
      <c r="BB134">
        <v>0.21026700243156191</v>
      </c>
      <c r="BC134">
        <v>0.19796306746025505</v>
      </c>
      <c r="BD134">
        <v>0.18060477641977271</v>
      </c>
      <c r="BE134">
        <v>0.1548650035567419</v>
      </c>
      <c r="BF134">
        <v>0.10800319066250826</v>
      </c>
      <c r="BG134">
        <v>9.1885916257564634E-2</v>
      </c>
      <c r="BH134">
        <v>8.2957442971559797E-2</v>
      </c>
      <c r="BI134">
        <v>8.2957442971559797E-2</v>
      </c>
      <c r="BJ134">
        <v>8.056711523731365E-2</v>
      </c>
      <c r="BK134">
        <v>7.8668502072220023E-2</v>
      </c>
      <c r="BL134">
        <v>6.8441547114525547E-2</v>
      </c>
      <c r="BM134">
        <v>4.9632257777195772E-2</v>
      </c>
      <c r="BN134">
        <v>2.9937802896237244E-2</v>
      </c>
      <c r="BO134">
        <v>2.0484824727276849E-2</v>
      </c>
      <c r="BP134">
        <v>1.4173677688644411E-2</v>
      </c>
      <c r="BQ134">
        <v>1.5841317719521902E-3</v>
      </c>
      <c r="BR134">
        <v>0</v>
      </c>
      <c r="BS134">
        <v>0</v>
      </c>
      <c r="BT134">
        <v>3.7505510760405925E-2</v>
      </c>
      <c r="BU134">
        <v>7.8203045885071598E-3</v>
      </c>
    </row>
    <row r="135" spans="1:73" x14ac:dyDescent="0.25">
      <c r="A135">
        <v>878</v>
      </c>
      <c r="B135">
        <v>1151.486081987083</v>
      </c>
      <c r="C135">
        <v>2.5188283509653075E-3</v>
      </c>
      <c r="D135">
        <v>20</v>
      </c>
      <c r="E135">
        <v>419</v>
      </c>
      <c r="F135">
        <v>-459</v>
      </c>
      <c r="G135">
        <v>0</v>
      </c>
      <c r="H135">
        <v>0</v>
      </c>
      <c r="I135">
        <v>1.6384215674767823E-3</v>
      </c>
      <c r="J135">
        <v>1.4647955586578542E-2</v>
      </c>
      <c r="K135">
        <v>2.5685101888605524E-2</v>
      </c>
      <c r="L135">
        <v>4.1911180431569058E-2</v>
      </c>
      <c r="M135">
        <v>5.2979883192843399E-2</v>
      </c>
      <c r="N135">
        <v>6.6271235099881171E-2</v>
      </c>
      <c r="O135">
        <v>7.510204522687175E-2</v>
      </c>
      <c r="P135">
        <v>8.2498028186067315E-2</v>
      </c>
      <c r="Q135">
        <v>8.4139864254850247E-2</v>
      </c>
      <c r="R135">
        <v>9.0417908859123597E-2</v>
      </c>
      <c r="S135">
        <v>9.6005530654477089E-2</v>
      </c>
      <c r="T135">
        <v>0.11003735322736771</v>
      </c>
      <c r="U135">
        <v>0.12760196342781269</v>
      </c>
      <c r="V135">
        <v>0.14881586461758367</v>
      </c>
      <c r="W135">
        <v>0.17115911074421172</v>
      </c>
      <c r="X135">
        <v>0.19503006480537635</v>
      </c>
      <c r="Y135">
        <v>0.21747211418205034</v>
      </c>
      <c r="Z135">
        <v>0.2252099085260536</v>
      </c>
      <c r="AA135">
        <v>0.2252099085260536</v>
      </c>
      <c r="AB135">
        <v>0.2252099085260536</v>
      </c>
      <c r="AC135">
        <v>0.2252099085260536</v>
      </c>
      <c r="AD135">
        <v>0.2252099085260536</v>
      </c>
      <c r="AE135">
        <v>0.2252099085260536</v>
      </c>
      <c r="AF135">
        <v>0.2252099085260536</v>
      </c>
      <c r="AG135">
        <v>0.2252099085260536</v>
      </c>
      <c r="AH135">
        <v>0.2252099085260536</v>
      </c>
      <c r="AI135">
        <v>0.2252099085260536</v>
      </c>
      <c r="AJ135">
        <v>0.2252099085260536</v>
      </c>
      <c r="AK135">
        <v>0.2252099085260536</v>
      </c>
      <c r="AL135">
        <v>0.2252099085260536</v>
      </c>
      <c r="AM135">
        <v>0.2252099085260536</v>
      </c>
      <c r="AN135">
        <v>0.2252099085260536</v>
      </c>
      <c r="AO135">
        <v>0.2252099085260536</v>
      </c>
      <c r="AP135">
        <v>0.2252099085260536</v>
      </c>
      <c r="AQ135">
        <v>0.2252099085260536</v>
      </c>
      <c r="AR135">
        <v>0.2252099085260536</v>
      </c>
      <c r="AS135">
        <v>0.2252099085260536</v>
      </c>
      <c r="AT135">
        <v>0.2252099085260536</v>
      </c>
      <c r="AU135">
        <v>0.2252099085260536</v>
      </c>
      <c r="AV135">
        <v>0.2252099085260536</v>
      </c>
      <c r="AW135">
        <v>0.2252099085260536</v>
      </c>
      <c r="AX135">
        <v>0.2252099085260536</v>
      </c>
      <c r="AY135">
        <v>0.2252099085260536</v>
      </c>
      <c r="AZ135">
        <v>0.2252099085260536</v>
      </c>
      <c r="BA135">
        <v>0.22321064592677417</v>
      </c>
      <c r="BB135">
        <v>0.21278583078252722</v>
      </c>
      <c r="BC135">
        <v>0.19796306746025505</v>
      </c>
      <c r="BD135">
        <v>0.18060477641977271</v>
      </c>
      <c r="BE135">
        <v>0.1548650035567419</v>
      </c>
      <c r="BF135">
        <v>0.10800319066250826</v>
      </c>
      <c r="BG135">
        <v>9.1885916257564634E-2</v>
      </c>
      <c r="BH135">
        <v>8.2957442971559797E-2</v>
      </c>
      <c r="BI135">
        <v>8.2957442971559797E-2</v>
      </c>
      <c r="BJ135">
        <v>8.056711523731365E-2</v>
      </c>
      <c r="BK135">
        <v>7.8668502072220023E-2</v>
      </c>
      <c r="BL135">
        <v>6.8441547114525547E-2</v>
      </c>
      <c r="BM135">
        <v>4.9632257777195772E-2</v>
      </c>
      <c r="BN135">
        <v>2.9937802896237244E-2</v>
      </c>
      <c r="BO135">
        <v>2.0484824727276849E-2</v>
      </c>
      <c r="BP135">
        <v>1.4173677688644411E-2</v>
      </c>
      <c r="BQ135">
        <v>1.5841317719521902E-3</v>
      </c>
      <c r="BR135">
        <v>0</v>
      </c>
      <c r="BS135">
        <v>0</v>
      </c>
      <c r="BT135">
        <v>4.6439251052757952E-2</v>
      </c>
      <c r="BU135">
        <v>3.9188019147620434E-3</v>
      </c>
    </row>
    <row r="136" spans="1:73" x14ac:dyDescent="0.25">
      <c r="A136">
        <v>878</v>
      </c>
      <c r="B136">
        <v>1239.5091276560474</v>
      </c>
      <c r="C136">
        <v>2.7113751358875315E-3</v>
      </c>
      <c r="D136">
        <v>30</v>
      </c>
      <c r="E136">
        <v>409</v>
      </c>
      <c r="F136">
        <v>-469</v>
      </c>
      <c r="G136">
        <v>0</v>
      </c>
      <c r="H136">
        <v>0</v>
      </c>
      <c r="I136">
        <v>1.6384215674767823E-3</v>
      </c>
      <c r="J136">
        <v>1.4647955586578542E-2</v>
      </c>
      <c r="K136">
        <v>2.5685101888605524E-2</v>
      </c>
      <c r="L136">
        <v>4.1911180431569058E-2</v>
      </c>
      <c r="M136">
        <v>5.2979883192843399E-2</v>
      </c>
      <c r="N136">
        <v>6.6271235099881171E-2</v>
      </c>
      <c r="O136">
        <v>7.510204522687175E-2</v>
      </c>
      <c r="P136">
        <v>8.2498028186067315E-2</v>
      </c>
      <c r="Q136">
        <v>8.4139864254850247E-2</v>
      </c>
      <c r="R136">
        <v>9.0417908859123597E-2</v>
      </c>
      <c r="S136">
        <v>9.6005530654477089E-2</v>
      </c>
      <c r="T136">
        <v>0.11003735322736771</v>
      </c>
      <c r="U136">
        <v>0.12760196342781269</v>
      </c>
      <c r="V136">
        <v>0.15152723975347121</v>
      </c>
      <c r="W136">
        <v>0.17387048588009926</v>
      </c>
      <c r="X136">
        <v>0.19774143994126389</v>
      </c>
      <c r="Y136">
        <v>0.22018348931793788</v>
      </c>
      <c r="Z136">
        <v>0.22792128366194114</v>
      </c>
      <c r="AA136">
        <v>0.22792128366194114</v>
      </c>
      <c r="AB136">
        <v>0.22792128366194114</v>
      </c>
      <c r="AC136">
        <v>0.22792128366194114</v>
      </c>
      <c r="AD136">
        <v>0.22792128366194114</v>
      </c>
      <c r="AE136">
        <v>0.22792128366194114</v>
      </c>
      <c r="AF136">
        <v>0.22792128366194114</v>
      </c>
      <c r="AG136">
        <v>0.22792128366194114</v>
      </c>
      <c r="AH136">
        <v>0.22792128366194114</v>
      </c>
      <c r="AI136">
        <v>0.22792128366194114</v>
      </c>
      <c r="AJ136">
        <v>0.22792128366194114</v>
      </c>
      <c r="AK136">
        <v>0.22792128366194114</v>
      </c>
      <c r="AL136">
        <v>0.22792128366194114</v>
      </c>
      <c r="AM136">
        <v>0.22792128366194114</v>
      </c>
      <c r="AN136">
        <v>0.22792128366194114</v>
      </c>
      <c r="AO136">
        <v>0.22792128366194114</v>
      </c>
      <c r="AP136">
        <v>0.22792128366194114</v>
      </c>
      <c r="AQ136">
        <v>0.22792128366194114</v>
      </c>
      <c r="AR136">
        <v>0.22792128366194114</v>
      </c>
      <c r="AS136">
        <v>0.22792128366194114</v>
      </c>
      <c r="AT136">
        <v>0.22792128366194114</v>
      </c>
      <c r="AU136">
        <v>0.22792128366194114</v>
      </c>
      <c r="AV136">
        <v>0.22792128366194114</v>
      </c>
      <c r="AW136">
        <v>0.22792128366194114</v>
      </c>
      <c r="AX136">
        <v>0.22792128366194114</v>
      </c>
      <c r="AY136">
        <v>0.22792128366194114</v>
      </c>
      <c r="AZ136">
        <v>0.22792128366194114</v>
      </c>
      <c r="BA136">
        <v>0.22592202106266171</v>
      </c>
      <c r="BB136">
        <v>0.21549720591841476</v>
      </c>
      <c r="BC136">
        <v>0.19796306746025505</v>
      </c>
      <c r="BD136">
        <v>0.18060477641977271</v>
      </c>
      <c r="BE136">
        <v>0.1548650035567419</v>
      </c>
      <c r="BF136">
        <v>0.10800319066250826</v>
      </c>
      <c r="BG136">
        <v>9.1885916257564634E-2</v>
      </c>
      <c r="BH136">
        <v>8.2957442971559797E-2</v>
      </c>
      <c r="BI136">
        <v>8.2957442971559797E-2</v>
      </c>
      <c r="BJ136">
        <v>8.056711523731365E-2</v>
      </c>
      <c r="BK136">
        <v>7.8668502072220023E-2</v>
      </c>
      <c r="BL136">
        <v>6.8441547114525547E-2</v>
      </c>
      <c r="BM136">
        <v>4.9632257777195772E-2</v>
      </c>
      <c r="BN136">
        <v>2.9937802896237244E-2</v>
      </c>
      <c r="BO136">
        <v>2.0484824727276849E-2</v>
      </c>
      <c r="BP136">
        <v>1.4173677688644411E-2</v>
      </c>
      <c r="BQ136">
        <v>1.5841317719521902E-3</v>
      </c>
      <c r="BR136">
        <v>0</v>
      </c>
      <c r="BS136">
        <v>0</v>
      </c>
      <c r="BT136">
        <v>5.5288372791849727E-2</v>
      </c>
      <c r="BU136">
        <v>1.6191632727697303E-3</v>
      </c>
    </row>
    <row r="137" spans="1:73" x14ac:dyDescent="0.25">
      <c r="A137">
        <v>878</v>
      </c>
      <c r="B137">
        <v>1145.7835772479793</v>
      </c>
      <c r="C137">
        <v>2.506354356851908E-3</v>
      </c>
      <c r="D137">
        <v>40</v>
      </c>
      <c r="E137">
        <v>399</v>
      </c>
      <c r="F137">
        <v>-479</v>
      </c>
      <c r="G137">
        <v>0</v>
      </c>
      <c r="H137">
        <v>0</v>
      </c>
      <c r="I137">
        <v>1.6384215674767823E-3</v>
      </c>
      <c r="J137">
        <v>1.4647955586578542E-2</v>
      </c>
      <c r="K137">
        <v>2.5685101888605524E-2</v>
      </c>
      <c r="L137">
        <v>4.1911180431569058E-2</v>
      </c>
      <c r="M137">
        <v>5.2979883192843399E-2</v>
      </c>
      <c r="N137">
        <v>6.6271235099881171E-2</v>
      </c>
      <c r="O137">
        <v>7.510204522687175E-2</v>
      </c>
      <c r="P137">
        <v>8.2498028186067315E-2</v>
      </c>
      <c r="Q137">
        <v>8.4139864254850247E-2</v>
      </c>
      <c r="R137">
        <v>9.0417908859123597E-2</v>
      </c>
      <c r="S137">
        <v>9.6005530654477089E-2</v>
      </c>
      <c r="T137">
        <v>0.11003735322736771</v>
      </c>
      <c r="U137">
        <v>0.12760196342781269</v>
      </c>
      <c r="V137">
        <v>0.15403359411032311</v>
      </c>
      <c r="W137">
        <v>0.17637684023695116</v>
      </c>
      <c r="X137">
        <v>0.20024779429811579</v>
      </c>
      <c r="Y137">
        <v>0.22268984367478978</v>
      </c>
      <c r="Z137">
        <v>0.23042763801879304</v>
      </c>
      <c r="AA137">
        <v>0.23042763801879304</v>
      </c>
      <c r="AB137">
        <v>0.23042763801879304</v>
      </c>
      <c r="AC137">
        <v>0.23042763801879304</v>
      </c>
      <c r="AD137">
        <v>0.23042763801879304</v>
      </c>
      <c r="AE137">
        <v>0.23042763801879304</v>
      </c>
      <c r="AF137">
        <v>0.23042763801879304</v>
      </c>
      <c r="AG137">
        <v>0.23042763801879304</v>
      </c>
      <c r="AH137">
        <v>0.23042763801879304</v>
      </c>
      <c r="AI137">
        <v>0.23042763801879304</v>
      </c>
      <c r="AJ137">
        <v>0.23042763801879304</v>
      </c>
      <c r="AK137">
        <v>0.23042763801879304</v>
      </c>
      <c r="AL137">
        <v>0.23042763801879304</v>
      </c>
      <c r="AM137">
        <v>0.23042763801879304</v>
      </c>
      <c r="AN137">
        <v>0.23042763801879304</v>
      </c>
      <c r="AO137">
        <v>0.23042763801879304</v>
      </c>
      <c r="AP137">
        <v>0.23042763801879304</v>
      </c>
      <c r="AQ137">
        <v>0.23042763801879304</v>
      </c>
      <c r="AR137">
        <v>0.23042763801879304</v>
      </c>
      <c r="AS137">
        <v>0.23042763801879304</v>
      </c>
      <c r="AT137">
        <v>0.23042763801879304</v>
      </c>
      <c r="AU137">
        <v>0.23042763801879304</v>
      </c>
      <c r="AV137">
        <v>0.23042763801879304</v>
      </c>
      <c r="AW137">
        <v>0.23042763801879304</v>
      </c>
      <c r="AX137">
        <v>0.23042763801879304</v>
      </c>
      <c r="AY137">
        <v>0.23042763801879304</v>
      </c>
      <c r="AZ137">
        <v>0.23042763801879304</v>
      </c>
      <c r="BA137">
        <v>0.22842837541951361</v>
      </c>
      <c r="BB137">
        <v>0.21549720591841476</v>
      </c>
      <c r="BC137">
        <v>0.19796306746025505</v>
      </c>
      <c r="BD137">
        <v>0.18060477641977271</v>
      </c>
      <c r="BE137">
        <v>0.1548650035567419</v>
      </c>
      <c r="BF137">
        <v>0.10800319066250826</v>
      </c>
      <c r="BG137">
        <v>9.1885916257564634E-2</v>
      </c>
      <c r="BH137">
        <v>8.2957442971559797E-2</v>
      </c>
      <c r="BI137">
        <v>8.2957442971559797E-2</v>
      </c>
      <c r="BJ137">
        <v>8.056711523731365E-2</v>
      </c>
      <c r="BK137">
        <v>7.8668502072220023E-2</v>
      </c>
      <c r="BL137">
        <v>6.8441547114525547E-2</v>
      </c>
      <c r="BM137">
        <v>4.9632257777195772E-2</v>
      </c>
      <c r="BN137">
        <v>2.9937802896237244E-2</v>
      </c>
      <c r="BO137">
        <v>2.0484824727276849E-2</v>
      </c>
      <c r="BP137">
        <v>1.4173677688644411E-2</v>
      </c>
      <c r="BQ137">
        <v>1.5841317719521902E-3</v>
      </c>
      <c r="BR137">
        <v>0</v>
      </c>
      <c r="BS137">
        <v>0</v>
      </c>
      <c r="BT137">
        <v>6.3650366102713518E-2</v>
      </c>
      <c r="BU137">
        <v>8.7093625208131686E-4</v>
      </c>
    </row>
    <row r="138" spans="1:73" x14ac:dyDescent="0.25">
      <c r="A138">
        <v>878</v>
      </c>
      <c r="B138">
        <v>1159.0704256720458</v>
      </c>
      <c r="C138">
        <v>2.5354187902211448E-3</v>
      </c>
      <c r="D138">
        <v>47</v>
      </c>
      <c r="E138">
        <v>392</v>
      </c>
      <c r="F138">
        <v>-486</v>
      </c>
      <c r="G138">
        <v>0</v>
      </c>
      <c r="H138">
        <v>0</v>
      </c>
      <c r="I138">
        <v>1.6384215674767823E-3</v>
      </c>
      <c r="J138">
        <v>1.4647955586578542E-2</v>
      </c>
      <c r="K138">
        <v>2.5685101888605524E-2</v>
      </c>
      <c r="L138">
        <v>4.1911180431569058E-2</v>
      </c>
      <c r="M138">
        <v>5.2979883192843399E-2</v>
      </c>
      <c r="N138">
        <v>6.6271235099881171E-2</v>
      </c>
      <c r="O138">
        <v>7.510204522687175E-2</v>
      </c>
      <c r="P138">
        <v>8.2498028186067315E-2</v>
      </c>
      <c r="Q138">
        <v>8.4139864254850247E-2</v>
      </c>
      <c r="R138">
        <v>9.0417908859123597E-2</v>
      </c>
      <c r="S138">
        <v>9.6005530654477089E-2</v>
      </c>
      <c r="T138">
        <v>0.11003735322736771</v>
      </c>
      <c r="U138">
        <v>0.13013738221803384</v>
      </c>
      <c r="V138">
        <v>0.15656901290054426</v>
      </c>
      <c r="W138">
        <v>0.17891225902717231</v>
      </c>
      <c r="X138">
        <v>0.20278321308833694</v>
      </c>
      <c r="Y138">
        <v>0.22522526246501093</v>
      </c>
      <c r="Z138">
        <v>0.23296305680901419</v>
      </c>
      <c r="AA138">
        <v>0.23296305680901419</v>
      </c>
      <c r="AB138">
        <v>0.23296305680901419</v>
      </c>
      <c r="AC138">
        <v>0.23296305680901419</v>
      </c>
      <c r="AD138">
        <v>0.23296305680901419</v>
      </c>
      <c r="AE138">
        <v>0.23296305680901419</v>
      </c>
      <c r="AF138">
        <v>0.23296305680901419</v>
      </c>
      <c r="AG138">
        <v>0.23296305680901419</v>
      </c>
      <c r="AH138">
        <v>0.23296305680901419</v>
      </c>
      <c r="AI138">
        <v>0.23296305680901419</v>
      </c>
      <c r="AJ138">
        <v>0.23296305680901419</v>
      </c>
      <c r="AK138">
        <v>0.23296305680901419</v>
      </c>
      <c r="AL138">
        <v>0.23296305680901419</v>
      </c>
      <c r="AM138">
        <v>0.23296305680901419</v>
      </c>
      <c r="AN138">
        <v>0.23296305680901419</v>
      </c>
      <c r="AO138">
        <v>0.23296305680901419</v>
      </c>
      <c r="AP138">
        <v>0.23296305680901419</v>
      </c>
      <c r="AQ138">
        <v>0.23296305680901419</v>
      </c>
      <c r="AR138">
        <v>0.23296305680901419</v>
      </c>
      <c r="AS138">
        <v>0.23296305680901419</v>
      </c>
      <c r="AT138">
        <v>0.23296305680901419</v>
      </c>
      <c r="AU138">
        <v>0.23296305680901419</v>
      </c>
      <c r="AV138">
        <v>0.23296305680901419</v>
      </c>
      <c r="AW138">
        <v>0.23296305680901419</v>
      </c>
      <c r="AX138">
        <v>0.23296305680901419</v>
      </c>
      <c r="AY138">
        <v>0.23296305680901419</v>
      </c>
      <c r="AZ138">
        <v>0.23296305680901419</v>
      </c>
      <c r="BA138">
        <v>0.23096379420973476</v>
      </c>
      <c r="BB138">
        <v>0.21549720591841476</v>
      </c>
      <c r="BC138">
        <v>0.19796306746025505</v>
      </c>
      <c r="BD138">
        <v>0.18060477641977271</v>
      </c>
      <c r="BE138">
        <v>0.1548650035567419</v>
      </c>
      <c r="BF138">
        <v>0.10800319066250826</v>
      </c>
      <c r="BG138">
        <v>9.1885916257564634E-2</v>
      </c>
      <c r="BH138">
        <v>8.2957442971559797E-2</v>
      </c>
      <c r="BI138">
        <v>8.2957442971559797E-2</v>
      </c>
      <c r="BJ138">
        <v>8.056711523731365E-2</v>
      </c>
      <c r="BK138">
        <v>7.8668502072220023E-2</v>
      </c>
      <c r="BL138">
        <v>6.8441547114525547E-2</v>
      </c>
      <c r="BM138">
        <v>4.9632257777195772E-2</v>
      </c>
      <c r="BN138">
        <v>2.9937802896237244E-2</v>
      </c>
      <c r="BO138">
        <v>2.0484824727276849E-2</v>
      </c>
      <c r="BP138">
        <v>1.4173677688644411E-2</v>
      </c>
      <c r="BQ138">
        <v>1.5841317719521902E-3</v>
      </c>
      <c r="BR138">
        <v>0</v>
      </c>
      <c r="BS138">
        <v>0</v>
      </c>
      <c r="BT138">
        <v>6.9503761420318166E-2</v>
      </c>
      <c r="BU138">
        <v>3.4717733759942471E-4</v>
      </c>
    </row>
    <row r="139" spans="1:73" x14ac:dyDescent="0.25">
      <c r="A139">
        <v>878</v>
      </c>
      <c r="B139">
        <v>1181.6637251613968</v>
      </c>
      <c r="C139">
        <v>2.5848407017716709E-3</v>
      </c>
      <c r="D139">
        <v>54</v>
      </c>
      <c r="E139">
        <v>385</v>
      </c>
      <c r="F139">
        <v>-493</v>
      </c>
      <c r="G139">
        <v>0</v>
      </c>
      <c r="H139">
        <v>0</v>
      </c>
      <c r="I139">
        <v>1.6384215674767823E-3</v>
      </c>
      <c r="J139">
        <v>1.4647955586578542E-2</v>
      </c>
      <c r="K139">
        <v>2.5685101888605524E-2</v>
      </c>
      <c r="L139">
        <v>4.1911180431569058E-2</v>
      </c>
      <c r="M139">
        <v>5.2979883192843399E-2</v>
      </c>
      <c r="N139">
        <v>6.6271235099881171E-2</v>
      </c>
      <c r="O139">
        <v>7.510204522687175E-2</v>
      </c>
      <c r="P139">
        <v>8.2498028186067315E-2</v>
      </c>
      <c r="Q139">
        <v>8.4139864254850247E-2</v>
      </c>
      <c r="R139">
        <v>9.0417908859123597E-2</v>
      </c>
      <c r="S139">
        <v>9.6005530654477089E-2</v>
      </c>
      <c r="T139">
        <v>0.11003735322736771</v>
      </c>
      <c r="U139">
        <v>0.13272222291980551</v>
      </c>
      <c r="V139">
        <v>0.15915385360231593</v>
      </c>
      <c r="W139">
        <v>0.18149709972894398</v>
      </c>
      <c r="X139">
        <v>0.20536805379010861</v>
      </c>
      <c r="Y139">
        <v>0.2278101031667826</v>
      </c>
      <c r="Z139">
        <v>0.23554789751078586</v>
      </c>
      <c r="AA139">
        <v>0.23554789751078586</v>
      </c>
      <c r="AB139">
        <v>0.23554789751078586</v>
      </c>
      <c r="AC139">
        <v>0.23554789751078586</v>
      </c>
      <c r="AD139">
        <v>0.23554789751078586</v>
      </c>
      <c r="AE139">
        <v>0.23554789751078586</v>
      </c>
      <c r="AF139">
        <v>0.23554789751078586</v>
      </c>
      <c r="AG139">
        <v>0.23554789751078586</v>
      </c>
      <c r="AH139">
        <v>0.23554789751078586</v>
      </c>
      <c r="AI139">
        <v>0.23554789751078586</v>
      </c>
      <c r="AJ139">
        <v>0.23554789751078586</v>
      </c>
      <c r="AK139">
        <v>0.23554789751078586</v>
      </c>
      <c r="AL139">
        <v>0.23554789751078586</v>
      </c>
      <c r="AM139">
        <v>0.23554789751078586</v>
      </c>
      <c r="AN139">
        <v>0.23554789751078586</v>
      </c>
      <c r="AO139">
        <v>0.23554789751078586</v>
      </c>
      <c r="AP139">
        <v>0.23554789751078586</v>
      </c>
      <c r="AQ139">
        <v>0.23554789751078586</v>
      </c>
      <c r="AR139">
        <v>0.23554789751078586</v>
      </c>
      <c r="AS139">
        <v>0.23554789751078586</v>
      </c>
      <c r="AT139">
        <v>0.23554789751078586</v>
      </c>
      <c r="AU139">
        <v>0.23554789751078586</v>
      </c>
      <c r="AV139">
        <v>0.23554789751078586</v>
      </c>
      <c r="AW139">
        <v>0.23554789751078586</v>
      </c>
      <c r="AX139">
        <v>0.23554789751078586</v>
      </c>
      <c r="AY139">
        <v>0.23554789751078586</v>
      </c>
      <c r="AZ139">
        <v>0.23554789751078586</v>
      </c>
      <c r="BA139">
        <v>0.23354863491150643</v>
      </c>
      <c r="BB139">
        <v>0.21549720591841476</v>
      </c>
      <c r="BC139">
        <v>0.19796306746025505</v>
      </c>
      <c r="BD139">
        <v>0.18060477641977271</v>
      </c>
      <c r="BE139">
        <v>0.1548650035567419</v>
      </c>
      <c r="BF139">
        <v>0.10800319066250826</v>
      </c>
      <c r="BG139">
        <v>9.1885916257564634E-2</v>
      </c>
      <c r="BH139">
        <v>8.2957442971559797E-2</v>
      </c>
      <c r="BI139">
        <v>8.2957442971559797E-2</v>
      </c>
      <c r="BJ139">
        <v>8.056711523731365E-2</v>
      </c>
      <c r="BK139">
        <v>7.8668502072220023E-2</v>
      </c>
      <c r="BL139">
        <v>6.8441547114525547E-2</v>
      </c>
      <c r="BM139">
        <v>4.9632257777195772E-2</v>
      </c>
      <c r="BN139">
        <v>2.9937802896237244E-2</v>
      </c>
      <c r="BO139">
        <v>2.0484824727276849E-2</v>
      </c>
      <c r="BP139">
        <v>1.4173677688644411E-2</v>
      </c>
      <c r="BQ139">
        <v>1.5841317719521902E-3</v>
      </c>
      <c r="BR139">
        <v>0</v>
      </c>
      <c r="BS139">
        <v>0</v>
      </c>
      <c r="BT139">
        <v>7.5357156737922815E-2</v>
      </c>
      <c r="BU139">
        <v>0</v>
      </c>
    </row>
    <row r="140" spans="1:73" x14ac:dyDescent="0.25">
      <c r="A140">
        <v>878</v>
      </c>
      <c r="B140">
        <v>1212.4125501327187</v>
      </c>
      <c r="C140">
        <v>2.6521024892202701E-3</v>
      </c>
      <c r="D140">
        <v>61</v>
      </c>
      <c r="E140">
        <v>378</v>
      </c>
      <c r="F140">
        <v>-500</v>
      </c>
      <c r="G140">
        <v>0</v>
      </c>
      <c r="H140">
        <v>0</v>
      </c>
      <c r="I140">
        <v>1.6384215674767823E-3</v>
      </c>
      <c r="J140">
        <v>1.4647955586578542E-2</v>
      </c>
      <c r="K140">
        <v>2.5685101888605524E-2</v>
      </c>
      <c r="L140">
        <v>4.1911180431569058E-2</v>
      </c>
      <c r="M140">
        <v>5.2979883192843399E-2</v>
      </c>
      <c r="N140">
        <v>6.6271235099881171E-2</v>
      </c>
      <c r="O140">
        <v>7.510204522687175E-2</v>
      </c>
      <c r="P140">
        <v>8.2498028186067315E-2</v>
      </c>
      <c r="Q140">
        <v>8.4139864254850247E-2</v>
      </c>
      <c r="R140">
        <v>9.0417908859123597E-2</v>
      </c>
      <c r="S140">
        <v>9.6005530654477089E-2</v>
      </c>
      <c r="T140">
        <v>0.11003735322736771</v>
      </c>
      <c r="U140">
        <v>0.13537432540902578</v>
      </c>
      <c r="V140">
        <v>0.1618059560915362</v>
      </c>
      <c r="W140">
        <v>0.18414920221816425</v>
      </c>
      <c r="X140">
        <v>0.20802015627932888</v>
      </c>
      <c r="Y140">
        <v>0.23046220565600287</v>
      </c>
      <c r="Z140">
        <v>0.23820000000000613</v>
      </c>
      <c r="AA140">
        <v>0.23820000000000613</v>
      </c>
      <c r="AB140">
        <v>0.23820000000000613</v>
      </c>
      <c r="AC140">
        <v>0.23820000000000613</v>
      </c>
      <c r="AD140">
        <v>0.23820000000000613</v>
      </c>
      <c r="AE140">
        <v>0.23820000000000613</v>
      </c>
      <c r="AF140">
        <v>0.23820000000000613</v>
      </c>
      <c r="AG140">
        <v>0.23820000000000613</v>
      </c>
      <c r="AH140">
        <v>0.23820000000000613</v>
      </c>
      <c r="AI140">
        <v>0.23820000000000613</v>
      </c>
      <c r="AJ140">
        <v>0.23820000000000613</v>
      </c>
      <c r="AK140">
        <v>0.23820000000000613</v>
      </c>
      <c r="AL140">
        <v>0.23820000000000613</v>
      </c>
      <c r="AM140">
        <v>0.23820000000000613</v>
      </c>
      <c r="AN140">
        <v>0.23820000000000613</v>
      </c>
      <c r="AO140">
        <v>0.23820000000000613</v>
      </c>
      <c r="AP140">
        <v>0.23820000000000613</v>
      </c>
      <c r="AQ140">
        <v>0.23820000000000613</v>
      </c>
      <c r="AR140">
        <v>0.23820000000000613</v>
      </c>
      <c r="AS140">
        <v>0.23820000000000613</v>
      </c>
      <c r="AT140">
        <v>0.23820000000000613</v>
      </c>
      <c r="AU140">
        <v>0.23820000000000613</v>
      </c>
      <c r="AV140">
        <v>0.23820000000000613</v>
      </c>
      <c r="AW140">
        <v>0.23820000000000613</v>
      </c>
      <c r="AX140">
        <v>0.23820000000000613</v>
      </c>
      <c r="AY140">
        <v>0.23820000000000613</v>
      </c>
      <c r="AZ140">
        <v>0.23820000000000613</v>
      </c>
      <c r="BA140">
        <v>0.2362007374007267</v>
      </c>
      <c r="BB140">
        <v>0.21549720591841476</v>
      </c>
      <c r="BC140">
        <v>0.19796306746025505</v>
      </c>
      <c r="BD140">
        <v>0.18060477641977271</v>
      </c>
      <c r="BE140">
        <v>0.1548650035567419</v>
      </c>
      <c r="BF140">
        <v>0.10800319066250826</v>
      </c>
      <c r="BG140">
        <v>9.1885916257564634E-2</v>
      </c>
      <c r="BH140">
        <v>8.2957442971559797E-2</v>
      </c>
      <c r="BI140">
        <v>8.2957442971559797E-2</v>
      </c>
      <c r="BJ140">
        <v>8.056711523731365E-2</v>
      </c>
      <c r="BK140">
        <v>7.8668502072220023E-2</v>
      </c>
      <c r="BL140">
        <v>6.8441547114525547E-2</v>
      </c>
      <c r="BM140">
        <v>4.9632257777195772E-2</v>
      </c>
      <c r="BN140">
        <v>2.9937802896237244E-2</v>
      </c>
      <c r="BO140">
        <v>2.0484824727276849E-2</v>
      </c>
      <c r="BP140">
        <v>1.4173677688644411E-2</v>
      </c>
      <c r="BQ140">
        <v>1.5841317719521902E-3</v>
      </c>
      <c r="BR140">
        <v>0</v>
      </c>
      <c r="BS140">
        <v>0</v>
      </c>
      <c r="BT140">
        <v>8.2091880462783567E-2</v>
      </c>
      <c r="BU14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0"/>
  <sheetViews>
    <sheetView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949</v>
      </c>
      <c r="B3">
        <v>665.01461549433077</v>
      </c>
      <c r="C3">
        <v>1.2105315871852695E-3</v>
      </c>
      <c r="D3">
        <v>0</v>
      </c>
      <c r="E3">
        <v>474.5</v>
      </c>
      <c r="F3">
        <v>-474.5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1.2105315871852695E-3</v>
      </c>
      <c r="W3">
        <v>1.2105315871852695E-3</v>
      </c>
      <c r="X3">
        <v>1.2105315871852695E-3</v>
      </c>
      <c r="Y3">
        <v>1.2105315871852695E-3</v>
      </c>
      <c r="Z3">
        <v>1.2105315871852695E-3</v>
      </c>
      <c r="AA3">
        <v>1.2105315871852695E-3</v>
      </c>
      <c r="AB3">
        <v>1.2105315871852695E-3</v>
      </c>
      <c r="AC3">
        <v>1.2105315871852695E-3</v>
      </c>
      <c r="AD3">
        <v>1.2105315871852695E-3</v>
      </c>
      <c r="AE3">
        <v>1.2105315871852695E-3</v>
      </c>
      <c r="AF3">
        <v>1.2105315871852695E-3</v>
      </c>
      <c r="AG3">
        <v>1.2105315871852695E-3</v>
      </c>
      <c r="AH3">
        <v>1.2105315871852695E-3</v>
      </c>
      <c r="AI3">
        <v>1.2105315871852695E-3</v>
      </c>
      <c r="AJ3">
        <v>1.2105315871852695E-3</v>
      </c>
      <c r="AK3">
        <v>1.2105315871852695E-3</v>
      </c>
      <c r="AL3">
        <v>1.2105315871852695E-3</v>
      </c>
      <c r="AM3">
        <v>1.2105315871852695E-3</v>
      </c>
      <c r="AN3">
        <v>1.2105315871852695E-3</v>
      </c>
      <c r="AO3">
        <v>1.2105315871852695E-3</v>
      </c>
      <c r="AP3">
        <v>1.2105315871852695E-3</v>
      </c>
      <c r="AQ3">
        <v>1.2105315871852695E-3</v>
      </c>
      <c r="AR3">
        <v>1.2105315871852695E-3</v>
      </c>
      <c r="AS3">
        <v>1.2105315871852695E-3</v>
      </c>
      <c r="AT3">
        <v>1.2105315871852695E-3</v>
      </c>
      <c r="AU3">
        <v>1.2105315871852695E-3</v>
      </c>
      <c r="AV3">
        <v>1.2105315871852695E-3</v>
      </c>
      <c r="AW3">
        <v>1.2105315871852695E-3</v>
      </c>
      <c r="AX3">
        <v>1.2105315871852695E-3</v>
      </c>
      <c r="AY3">
        <v>1.2105315871852695E-3</v>
      </c>
      <c r="AZ3">
        <v>1.2105315871852695E-3</v>
      </c>
      <c r="BA3">
        <v>1.2105315871852695E-3</v>
      </c>
      <c r="BB3">
        <v>1.2105315871852695E-3</v>
      </c>
      <c r="BC3">
        <v>1.2105315871852695E-3</v>
      </c>
      <c r="BD3">
        <v>1.2105315871852695E-3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973</v>
      </c>
      <c r="B4">
        <v>572.92079916474813</v>
      </c>
      <c r="C4">
        <v>1.0428924540685797E-3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1.0428924540685797E-3</v>
      </c>
      <c r="V4">
        <v>2.2534240412538493E-3</v>
      </c>
      <c r="W4">
        <v>2.2534240412538493E-3</v>
      </c>
      <c r="X4">
        <v>2.2534240412538493E-3</v>
      </c>
      <c r="Y4">
        <v>2.2534240412538493E-3</v>
      </c>
      <c r="Z4">
        <v>2.2534240412538493E-3</v>
      </c>
      <c r="AA4">
        <v>2.2534240412538493E-3</v>
      </c>
      <c r="AB4">
        <v>2.2534240412538493E-3</v>
      </c>
      <c r="AC4">
        <v>2.2534240412538493E-3</v>
      </c>
      <c r="AD4">
        <v>2.2534240412538493E-3</v>
      </c>
      <c r="AE4">
        <v>2.2534240412538493E-3</v>
      </c>
      <c r="AF4">
        <v>2.2534240412538493E-3</v>
      </c>
      <c r="AG4">
        <v>2.2534240412538493E-3</v>
      </c>
      <c r="AH4">
        <v>2.2534240412538493E-3</v>
      </c>
      <c r="AI4">
        <v>2.2534240412538493E-3</v>
      </c>
      <c r="AJ4">
        <v>2.2534240412538493E-3</v>
      </c>
      <c r="AK4">
        <v>2.2534240412538493E-3</v>
      </c>
      <c r="AL4">
        <v>2.2534240412538493E-3</v>
      </c>
      <c r="AM4">
        <v>2.2534240412538493E-3</v>
      </c>
      <c r="AN4">
        <v>2.2534240412538493E-3</v>
      </c>
      <c r="AO4">
        <v>2.2534240412538493E-3</v>
      </c>
      <c r="AP4">
        <v>2.2534240412538493E-3</v>
      </c>
      <c r="AQ4">
        <v>2.2534240412538493E-3</v>
      </c>
      <c r="AR4">
        <v>2.2534240412538493E-3</v>
      </c>
      <c r="AS4">
        <v>2.2534240412538493E-3</v>
      </c>
      <c r="AT4">
        <v>2.2534240412538493E-3</v>
      </c>
      <c r="AU4">
        <v>2.2534240412538493E-3</v>
      </c>
      <c r="AV4">
        <v>2.2534240412538493E-3</v>
      </c>
      <c r="AW4">
        <v>2.2534240412538493E-3</v>
      </c>
      <c r="AX4">
        <v>2.2534240412538493E-3</v>
      </c>
      <c r="AY4">
        <v>2.2534240412538493E-3</v>
      </c>
      <c r="AZ4">
        <v>2.2534240412538493E-3</v>
      </c>
      <c r="BA4">
        <v>2.2534240412538493E-3</v>
      </c>
      <c r="BB4">
        <v>2.2534240412538493E-3</v>
      </c>
      <c r="BC4">
        <v>2.2534240412538493E-3</v>
      </c>
      <c r="BD4">
        <v>2.2534240412538493E-3</v>
      </c>
      <c r="BE4">
        <v>1.0428924540685797E-3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973</v>
      </c>
      <c r="B5">
        <v>580.10426227646451</v>
      </c>
      <c r="C5">
        <v>1.0559685711936883E-3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2.098861025262268E-3</v>
      </c>
      <c r="V5">
        <v>3.3093926124475375E-3</v>
      </c>
      <c r="W5">
        <v>3.3093926124475375E-3</v>
      </c>
      <c r="X5">
        <v>3.3093926124475375E-3</v>
      </c>
      <c r="Y5">
        <v>3.3093926124475375E-3</v>
      </c>
      <c r="Z5">
        <v>3.3093926124475375E-3</v>
      </c>
      <c r="AA5">
        <v>3.3093926124475375E-3</v>
      </c>
      <c r="AB5">
        <v>3.3093926124475375E-3</v>
      </c>
      <c r="AC5">
        <v>3.3093926124475375E-3</v>
      </c>
      <c r="AD5">
        <v>3.3093926124475375E-3</v>
      </c>
      <c r="AE5">
        <v>3.3093926124475375E-3</v>
      </c>
      <c r="AF5">
        <v>3.3093926124475375E-3</v>
      </c>
      <c r="AG5">
        <v>3.3093926124475375E-3</v>
      </c>
      <c r="AH5">
        <v>3.3093926124475375E-3</v>
      </c>
      <c r="AI5">
        <v>3.3093926124475375E-3</v>
      </c>
      <c r="AJ5">
        <v>3.3093926124475375E-3</v>
      </c>
      <c r="AK5">
        <v>3.3093926124475375E-3</v>
      </c>
      <c r="AL5">
        <v>3.3093926124475375E-3</v>
      </c>
      <c r="AM5">
        <v>3.3093926124475375E-3</v>
      </c>
      <c r="AN5">
        <v>3.3093926124475375E-3</v>
      </c>
      <c r="AO5">
        <v>3.3093926124475375E-3</v>
      </c>
      <c r="AP5">
        <v>3.3093926124475375E-3</v>
      </c>
      <c r="AQ5">
        <v>3.3093926124475375E-3</v>
      </c>
      <c r="AR5">
        <v>3.3093926124475375E-3</v>
      </c>
      <c r="AS5">
        <v>3.3093926124475375E-3</v>
      </c>
      <c r="AT5">
        <v>3.3093926124475375E-3</v>
      </c>
      <c r="AU5">
        <v>3.3093926124475375E-3</v>
      </c>
      <c r="AV5">
        <v>3.3093926124475375E-3</v>
      </c>
      <c r="AW5">
        <v>3.3093926124475375E-3</v>
      </c>
      <c r="AX5">
        <v>3.3093926124475375E-3</v>
      </c>
      <c r="AY5">
        <v>3.3093926124475375E-3</v>
      </c>
      <c r="AZ5">
        <v>3.3093926124475375E-3</v>
      </c>
      <c r="BA5">
        <v>3.3093926124475375E-3</v>
      </c>
      <c r="BB5">
        <v>3.3093926124475375E-3</v>
      </c>
      <c r="BC5">
        <v>3.3093926124475375E-3</v>
      </c>
      <c r="BD5">
        <v>3.3093926124475375E-3</v>
      </c>
      <c r="BE5">
        <v>2.098861025262268E-3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973</v>
      </c>
      <c r="B6">
        <v>576.21564176282629</v>
      </c>
      <c r="C6">
        <v>1.0488900832136361E-3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3.1477511084759043E-3</v>
      </c>
      <c r="V6">
        <v>4.3582826956611734E-3</v>
      </c>
      <c r="W6">
        <v>4.3582826956611734E-3</v>
      </c>
      <c r="X6">
        <v>4.3582826956611734E-3</v>
      </c>
      <c r="Y6">
        <v>4.3582826956611734E-3</v>
      </c>
      <c r="Z6">
        <v>4.3582826956611734E-3</v>
      </c>
      <c r="AA6">
        <v>4.3582826956611734E-3</v>
      </c>
      <c r="AB6">
        <v>4.3582826956611734E-3</v>
      </c>
      <c r="AC6">
        <v>4.3582826956611734E-3</v>
      </c>
      <c r="AD6">
        <v>4.3582826956611734E-3</v>
      </c>
      <c r="AE6">
        <v>4.3582826956611734E-3</v>
      </c>
      <c r="AF6">
        <v>4.3582826956611734E-3</v>
      </c>
      <c r="AG6">
        <v>4.3582826956611734E-3</v>
      </c>
      <c r="AH6">
        <v>4.3582826956611734E-3</v>
      </c>
      <c r="AI6">
        <v>4.3582826956611734E-3</v>
      </c>
      <c r="AJ6">
        <v>4.3582826956611734E-3</v>
      </c>
      <c r="AK6">
        <v>4.3582826956611734E-3</v>
      </c>
      <c r="AL6">
        <v>4.3582826956611734E-3</v>
      </c>
      <c r="AM6">
        <v>4.3582826956611734E-3</v>
      </c>
      <c r="AN6">
        <v>4.3582826956611734E-3</v>
      </c>
      <c r="AO6">
        <v>4.3582826956611734E-3</v>
      </c>
      <c r="AP6">
        <v>4.3582826956611734E-3</v>
      </c>
      <c r="AQ6">
        <v>4.3582826956611734E-3</v>
      </c>
      <c r="AR6">
        <v>4.3582826956611734E-3</v>
      </c>
      <c r="AS6">
        <v>4.3582826956611734E-3</v>
      </c>
      <c r="AT6">
        <v>4.3582826956611734E-3</v>
      </c>
      <c r="AU6">
        <v>4.3582826956611734E-3</v>
      </c>
      <c r="AV6">
        <v>4.3582826956611734E-3</v>
      </c>
      <c r="AW6">
        <v>4.3582826956611734E-3</v>
      </c>
      <c r="AX6">
        <v>4.3582826956611734E-3</v>
      </c>
      <c r="AY6">
        <v>4.3582826956611734E-3</v>
      </c>
      <c r="AZ6">
        <v>4.3582826956611734E-3</v>
      </c>
      <c r="BA6">
        <v>4.3582826956611734E-3</v>
      </c>
      <c r="BB6">
        <v>4.3582826956611734E-3</v>
      </c>
      <c r="BC6">
        <v>4.3582826956611734E-3</v>
      </c>
      <c r="BD6">
        <v>4.3582826956611734E-3</v>
      </c>
      <c r="BE6">
        <v>3.1477511084759043E-3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570.71659049567313</v>
      </c>
      <c r="C7">
        <v>1.0388801148560355E-3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4.1866312233319394E-3</v>
      </c>
      <c r="V7">
        <v>5.3971628105172094E-3</v>
      </c>
      <c r="W7">
        <v>5.3971628105172094E-3</v>
      </c>
      <c r="X7">
        <v>5.3971628105172094E-3</v>
      </c>
      <c r="Y7">
        <v>5.3971628105172094E-3</v>
      </c>
      <c r="Z7">
        <v>5.3971628105172094E-3</v>
      </c>
      <c r="AA7">
        <v>5.3971628105172094E-3</v>
      </c>
      <c r="AB7">
        <v>5.3971628105172094E-3</v>
      </c>
      <c r="AC7">
        <v>5.3971628105172094E-3</v>
      </c>
      <c r="AD7">
        <v>5.3971628105172094E-3</v>
      </c>
      <c r="AE7">
        <v>5.3971628105172094E-3</v>
      </c>
      <c r="AF7">
        <v>5.3971628105172094E-3</v>
      </c>
      <c r="AG7">
        <v>5.3971628105172094E-3</v>
      </c>
      <c r="AH7">
        <v>5.3971628105172094E-3</v>
      </c>
      <c r="AI7">
        <v>5.3971628105172094E-3</v>
      </c>
      <c r="AJ7">
        <v>5.3971628105172094E-3</v>
      </c>
      <c r="AK7">
        <v>5.3971628105172094E-3</v>
      </c>
      <c r="AL7">
        <v>5.3971628105172094E-3</v>
      </c>
      <c r="AM7">
        <v>5.3971628105172094E-3</v>
      </c>
      <c r="AN7">
        <v>5.3971628105172094E-3</v>
      </c>
      <c r="AO7">
        <v>5.3971628105172094E-3</v>
      </c>
      <c r="AP7">
        <v>5.3971628105172094E-3</v>
      </c>
      <c r="AQ7">
        <v>5.3971628105172094E-3</v>
      </c>
      <c r="AR7">
        <v>5.3971628105172094E-3</v>
      </c>
      <c r="AS7">
        <v>5.3971628105172094E-3</v>
      </c>
      <c r="AT7">
        <v>5.3971628105172094E-3</v>
      </c>
      <c r="AU7">
        <v>5.3971628105172094E-3</v>
      </c>
      <c r="AV7">
        <v>5.3971628105172094E-3</v>
      </c>
      <c r="AW7">
        <v>5.3971628105172094E-3</v>
      </c>
      <c r="AX7">
        <v>5.3971628105172094E-3</v>
      </c>
      <c r="AY7">
        <v>5.3971628105172094E-3</v>
      </c>
      <c r="AZ7">
        <v>5.3971628105172094E-3</v>
      </c>
      <c r="BA7">
        <v>5.3971628105172094E-3</v>
      </c>
      <c r="BB7">
        <v>5.3971628105172094E-3</v>
      </c>
      <c r="BC7">
        <v>5.3971628105172094E-3</v>
      </c>
      <c r="BD7">
        <v>5.3971628105172094E-3</v>
      </c>
      <c r="BE7">
        <v>4.1866312233319394E-3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680.88321601643361</v>
      </c>
      <c r="C8">
        <v>1.2394173315416564E-3</v>
      </c>
      <c r="D8">
        <v>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4.1866312233319394E-3</v>
      </c>
      <c r="V8">
        <v>6.636580142058866E-3</v>
      </c>
      <c r="W8">
        <v>6.636580142058866E-3</v>
      </c>
      <c r="X8">
        <v>6.636580142058866E-3</v>
      </c>
      <c r="Y8">
        <v>6.636580142058866E-3</v>
      </c>
      <c r="Z8">
        <v>6.636580142058866E-3</v>
      </c>
      <c r="AA8">
        <v>6.636580142058866E-3</v>
      </c>
      <c r="AB8">
        <v>6.636580142058866E-3</v>
      </c>
      <c r="AC8">
        <v>6.636580142058866E-3</v>
      </c>
      <c r="AD8">
        <v>6.636580142058866E-3</v>
      </c>
      <c r="AE8">
        <v>6.636580142058866E-3</v>
      </c>
      <c r="AF8">
        <v>6.636580142058866E-3</v>
      </c>
      <c r="AG8">
        <v>6.636580142058866E-3</v>
      </c>
      <c r="AH8">
        <v>6.636580142058866E-3</v>
      </c>
      <c r="AI8">
        <v>6.636580142058866E-3</v>
      </c>
      <c r="AJ8">
        <v>6.636580142058866E-3</v>
      </c>
      <c r="AK8">
        <v>6.636580142058866E-3</v>
      </c>
      <c r="AL8">
        <v>6.636580142058866E-3</v>
      </c>
      <c r="AM8">
        <v>6.636580142058866E-3</v>
      </c>
      <c r="AN8">
        <v>6.636580142058866E-3</v>
      </c>
      <c r="AO8">
        <v>6.636580142058866E-3</v>
      </c>
      <c r="AP8">
        <v>6.636580142058866E-3</v>
      </c>
      <c r="AQ8">
        <v>6.636580142058866E-3</v>
      </c>
      <c r="AR8">
        <v>6.636580142058866E-3</v>
      </c>
      <c r="AS8">
        <v>6.636580142058866E-3</v>
      </c>
      <c r="AT8">
        <v>6.636580142058866E-3</v>
      </c>
      <c r="AU8">
        <v>6.636580142058866E-3</v>
      </c>
      <c r="AV8">
        <v>6.636580142058866E-3</v>
      </c>
      <c r="AW8">
        <v>6.636580142058866E-3</v>
      </c>
      <c r="AX8">
        <v>6.636580142058866E-3</v>
      </c>
      <c r="AY8">
        <v>6.636580142058866E-3</v>
      </c>
      <c r="AZ8">
        <v>6.636580142058866E-3</v>
      </c>
      <c r="BA8">
        <v>6.636580142058866E-3</v>
      </c>
      <c r="BB8">
        <v>6.636580142058866E-3</v>
      </c>
      <c r="BC8">
        <v>6.636580142058866E-3</v>
      </c>
      <c r="BD8">
        <v>6.636580142058866E-3</v>
      </c>
      <c r="BE8">
        <v>5.426048554873596E-3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1.0238777646102894E-4</v>
      </c>
    </row>
    <row r="9" spans="1:73" x14ac:dyDescent="0.25">
      <c r="A9">
        <v>973</v>
      </c>
      <c r="B9">
        <v>547.73903930029803</v>
      </c>
      <c r="C9">
        <v>9.9705388898054534E-4</v>
      </c>
      <c r="D9">
        <v>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4.1866312233319394E-3</v>
      </c>
      <c r="V9">
        <v>7.6336340310394109E-3</v>
      </c>
      <c r="W9">
        <v>7.6336340310394109E-3</v>
      </c>
      <c r="X9">
        <v>7.6336340310394109E-3</v>
      </c>
      <c r="Y9">
        <v>7.6336340310394109E-3</v>
      </c>
      <c r="Z9">
        <v>7.6336340310394109E-3</v>
      </c>
      <c r="AA9">
        <v>7.6336340310394109E-3</v>
      </c>
      <c r="AB9">
        <v>7.6336340310394109E-3</v>
      </c>
      <c r="AC9">
        <v>7.6336340310394109E-3</v>
      </c>
      <c r="AD9">
        <v>7.6336340310394109E-3</v>
      </c>
      <c r="AE9">
        <v>7.6336340310394109E-3</v>
      </c>
      <c r="AF9">
        <v>7.6336340310394109E-3</v>
      </c>
      <c r="AG9">
        <v>7.6336340310394109E-3</v>
      </c>
      <c r="AH9">
        <v>7.6336340310394109E-3</v>
      </c>
      <c r="AI9">
        <v>7.6336340310394109E-3</v>
      </c>
      <c r="AJ9">
        <v>7.6336340310394109E-3</v>
      </c>
      <c r="AK9">
        <v>7.6336340310394109E-3</v>
      </c>
      <c r="AL9">
        <v>7.6336340310394109E-3</v>
      </c>
      <c r="AM9">
        <v>7.6336340310394109E-3</v>
      </c>
      <c r="AN9">
        <v>7.6336340310394109E-3</v>
      </c>
      <c r="AO9">
        <v>7.6336340310394109E-3</v>
      </c>
      <c r="AP9">
        <v>7.6336340310394109E-3</v>
      </c>
      <c r="AQ9">
        <v>7.6336340310394109E-3</v>
      </c>
      <c r="AR9">
        <v>7.6336340310394109E-3</v>
      </c>
      <c r="AS9">
        <v>7.6336340310394109E-3</v>
      </c>
      <c r="AT9">
        <v>7.6336340310394109E-3</v>
      </c>
      <c r="AU9">
        <v>7.6336340310394109E-3</v>
      </c>
      <c r="AV9">
        <v>7.6336340310394109E-3</v>
      </c>
      <c r="AW9">
        <v>7.6336340310394109E-3</v>
      </c>
      <c r="AX9">
        <v>7.6336340310394109E-3</v>
      </c>
      <c r="AY9">
        <v>7.6336340310394109E-3</v>
      </c>
      <c r="AZ9">
        <v>7.6336340310394109E-3</v>
      </c>
      <c r="BA9">
        <v>7.6336340310394109E-3</v>
      </c>
      <c r="BB9">
        <v>7.6336340310394109E-3</v>
      </c>
      <c r="BC9">
        <v>7.6336340310394109E-3</v>
      </c>
      <c r="BD9">
        <v>7.6336340310394109E-3</v>
      </c>
      <c r="BE9">
        <v>6.4231024438541409E-3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5.554310351381514E-4</v>
      </c>
    </row>
    <row r="10" spans="1:73" x14ac:dyDescent="0.25">
      <c r="A10">
        <v>1061</v>
      </c>
      <c r="B10">
        <v>392.08155215089539</v>
      </c>
      <c r="C10">
        <v>7.1370928183056386E-4</v>
      </c>
      <c r="D10">
        <v>30</v>
      </c>
      <c r="E10">
        <v>560.5</v>
      </c>
      <c r="F10">
        <v>-500.5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4.9003405051625034E-3</v>
      </c>
      <c r="V10">
        <v>8.3473433128699748E-3</v>
      </c>
      <c r="W10">
        <v>8.3473433128699748E-3</v>
      </c>
      <c r="X10">
        <v>8.3473433128699748E-3</v>
      </c>
      <c r="Y10">
        <v>8.3473433128699748E-3</v>
      </c>
      <c r="Z10">
        <v>8.3473433128699748E-3</v>
      </c>
      <c r="AA10">
        <v>8.3473433128699748E-3</v>
      </c>
      <c r="AB10">
        <v>8.3473433128699748E-3</v>
      </c>
      <c r="AC10">
        <v>8.3473433128699748E-3</v>
      </c>
      <c r="AD10">
        <v>8.3473433128699748E-3</v>
      </c>
      <c r="AE10">
        <v>8.3473433128699748E-3</v>
      </c>
      <c r="AF10">
        <v>8.3473433128699748E-3</v>
      </c>
      <c r="AG10">
        <v>8.3473433128699748E-3</v>
      </c>
      <c r="AH10">
        <v>8.3473433128699748E-3</v>
      </c>
      <c r="AI10">
        <v>8.3473433128699748E-3</v>
      </c>
      <c r="AJ10">
        <v>8.3473433128699748E-3</v>
      </c>
      <c r="AK10">
        <v>8.3473433128699748E-3</v>
      </c>
      <c r="AL10">
        <v>8.3473433128699748E-3</v>
      </c>
      <c r="AM10">
        <v>8.3473433128699748E-3</v>
      </c>
      <c r="AN10">
        <v>8.3473433128699748E-3</v>
      </c>
      <c r="AO10">
        <v>8.3473433128699748E-3</v>
      </c>
      <c r="AP10">
        <v>8.3473433128699748E-3</v>
      </c>
      <c r="AQ10">
        <v>8.3473433128699748E-3</v>
      </c>
      <c r="AR10">
        <v>8.3473433128699748E-3</v>
      </c>
      <c r="AS10">
        <v>8.3473433128699748E-3</v>
      </c>
      <c r="AT10">
        <v>8.3473433128699748E-3</v>
      </c>
      <c r="AU10">
        <v>8.3473433128699748E-3</v>
      </c>
      <c r="AV10">
        <v>8.3473433128699748E-3</v>
      </c>
      <c r="AW10">
        <v>8.3473433128699748E-3</v>
      </c>
      <c r="AX10">
        <v>8.3473433128699748E-3</v>
      </c>
      <c r="AY10">
        <v>8.3473433128699748E-3</v>
      </c>
      <c r="AZ10">
        <v>8.3473433128699748E-3</v>
      </c>
      <c r="BA10">
        <v>8.3473433128699748E-3</v>
      </c>
      <c r="BB10">
        <v>8.3473433128699748E-3</v>
      </c>
      <c r="BC10">
        <v>8.3473433128699748E-3</v>
      </c>
      <c r="BD10">
        <v>8.3473433128699748E-3</v>
      </c>
      <c r="BE10">
        <v>7.1368117256847049E-3</v>
      </c>
      <c r="BF10">
        <v>7.1370928183056386E-4</v>
      </c>
      <c r="BG10">
        <v>7.1370928183056386E-4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8.0756877156619878E-4</v>
      </c>
      <c r="BU10">
        <v>7.6336340310394109E-3</v>
      </c>
    </row>
    <row r="11" spans="1:73" x14ac:dyDescent="0.25">
      <c r="A11">
        <v>1146</v>
      </c>
      <c r="B11">
        <v>426.07506235602091</v>
      </c>
      <c r="C11">
        <v>7.7558794871072066E-4</v>
      </c>
      <c r="D11">
        <v>40</v>
      </c>
      <c r="E11">
        <v>613</v>
      </c>
      <c r="F11">
        <v>-533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7.7558794871072066E-4</v>
      </c>
      <c r="U11">
        <v>5.675928453873224E-3</v>
      </c>
      <c r="V11">
        <v>9.1229312615806954E-3</v>
      </c>
      <c r="W11">
        <v>9.1229312615806954E-3</v>
      </c>
      <c r="X11">
        <v>9.1229312615806954E-3</v>
      </c>
      <c r="Y11">
        <v>9.1229312615806954E-3</v>
      </c>
      <c r="Z11">
        <v>9.1229312615806954E-3</v>
      </c>
      <c r="AA11">
        <v>9.1229312615806954E-3</v>
      </c>
      <c r="AB11">
        <v>9.1229312615806954E-3</v>
      </c>
      <c r="AC11">
        <v>9.1229312615806954E-3</v>
      </c>
      <c r="AD11">
        <v>9.1229312615806954E-3</v>
      </c>
      <c r="AE11">
        <v>9.1229312615806954E-3</v>
      </c>
      <c r="AF11">
        <v>9.1229312615806954E-3</v>
      </c>
      <c r="AG11">
        <v>9.1229312615806954E-3</v>
      </c>
      <c r="AH11">
        <v>9.1229312615806954E-3</v>
      </c>
      <c r="AI11">
        <v>9.1229312615806954E-3</v>
      </c>
      <c r="AJ11">
        <v>9.1229312615806954E-3</v>
      </c>
      <c r="AK11">
        <v>9.1229312615806954E-3</v>
      </c>
      <c r="AL11">
        <v>9.1229312615806954E-3</v>
      </c>
      <c r="AM11">
        <v>9.1229312615806954E-3</v>
      </c>
      <c r="AN11">
        <v>9.1229312615806954E-3</v>
      </c>
      <c r="AO11">
        <v>9.1229312615806954E-3</v>
      </c>
      <c r="AP11">
        <v>9.1229312615806954E-3</v>
      </c>
      <c r="AQ11">
        <v>9.1229312615806954E-3</v>
      </c>
      <c r="AR11">
        <v>9.1229312615806954E-3</v>
      </c>
      <c r="AS11">
        <v>9.1229312615806954E-3</v>
      </c>
      <c r="AT11">
        <v>9.1229312615806954E-3</v>
      </c>
      <c r="AU11">
        <v>9.1229312615806954E-3</v>
      </c>
      <c r="AV11">
        <v>9.1229312615806954E-3</v>
      </c>
      <c r="AW11">
        <v>9.1229312615806954E-3</v>
      </c>
      <c r="AX11">
        <v>9.1229312615806954E-3</v>
      </c>
      <c r="AY11">
        <v>9.1229312615806954E-3</v>
      </c>
      <c r="AZ11">
        <v>9.1229312615806954E-3</v>
      </c>
      <c r="BA11">
        <v>9.1229312615806954E-3</v>
      </c>
      <c r="BB11">
        <v>9.1229312615806954E-3</v>
      </c>
      <c r="BC11">
        <v>9.1229312615806954E-3</v>
      </c>
      <c r="BD11">
        <v>9.1229312615806954E-3</v>
      </c>
      <c r="BE11">
        <v>7.9123996743954254E-3</v>
      </c>
      <c r="BF11">
        <v>1.4892972305412845E-3</v>
      </c>
      <c r="BG11">
        <v>1.4892972305412845E-3</v>
      </c>
      <c r="BH11">
        <v>7.7558794871072066E-4</v>
      </c>
      <c r="BI11">
        <v>7.7558794871072066E-4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5.6550903706624406E-3</v>
      </c>
      <c r="BU11">
        <v>8.3473433128699748E-3</v>
      </c>
    </row>
    <row r="12" spans="1:73" x14ac:dyDescent="0.25">
      <c r="A12">
        <v>1231</v>
      </c>
      <c r="B12">
        <v>283.01954611909827</v>
      </c>
      <c r="C12">
        <v>5.1518281310755231E-4</v>
      </c>
      <c r="D12">
        <v>47</v>
      </c>
      <c r="E12">
        <v>662.5</v>
      </c>
      <c r="F12">
        <v>-568.5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5.1518281310755231E-4</v>
      </c>
      <c r="S12">
        <v>5.1518281310755231E-4</v>
      </c>
      <c r="T12">
        <v>1.2907707618182731E-3</v>
      </c>
      <c r="U12">
        <v>6.191111266980776E-3</v>
      </c>
      <c r="V12">
        <v>9.6381140746882484E-3</v>
      </c>
      <c r="W12">
        <v>9.6381140746882484E-3</v>
      </c>
      <c r="X12">
        <v>9.6381140746882484E-3</v>
      </c>
      <c r="Y12">
        <v>9.6381140746882484E-3</v>
      </c>
      <c r="Z12">
        <v>9.6381140746882484E-3</v>
      </c>
      <c r="AA12">
        <v>9.6381140746882484E-3</v>
      </c>
      <c r="AB12">
        <v>9.6381140746882484E-3</v>
      </c>
      <c r="AC12">
        <v>9.6381140746882484E-3</v>
      </c>
      <c r="AD12">
        <v>9.6381140746882484E-3</v>
      </c>
      <c r="AE12">
        <v>9.6381140746882484E-3</v>
      </c>
      <c r="AF12">
        <v>9.6381140746882484E-3</v>
      </c>
      <c r="AG12">
        <v>9.6381140746882484E-3</v>
      </c>
      <c r="AH12">
        <v>9.6381140746882484E-3</v>
      </c>
      <c r="AI12">
        <v>9.6381140746882484E-3</v>
      </c>
      <c r="AJ12">
        <v>9.6381140746882484E-3</v>
      </c>
      <c r="AK12">
        <v>9.6381140746882484E-3</v>
      </c>
      <c r="AL12">
        <v>9.6381140746882484E-3</v>
      </c>
      <c r="AM12">
        <v>9.6381140746882484E-3</v>
      </c>
      <c r="AN12">
        <v>9.6381140746882484E-3</v>
      </c>
      <c r="AO12">
        <v>9.6381140746882484E-3</v>
      </c>
      <c r="AP12">
        <v>9.6381140746882484E-3</v>
      </c>
      <c r="AQ12">
        <v>9.6381140746882484E-3</v>
      </c>
      <c r="AR12">
        <v>9.6381140746882484E-3</v>
      </c>
      <c r="AS12">
        <v>9.6381140746882484E-3</v>
      </c>
      <c r="AT12">
        <v>9.6381140746882484E-3</v>
      </c>
      <c r="AU12">
        <v>9.6381140746882484E-3</v>
      </c>
      <c r="AV12">
        <v>9.6381140746882484E-3</v>
      </c>
      <c r="AW12">
        <v>9.6381140746882484E-3</v>
      </c>
      <c r="AX12">
        <v>9.6381140746882484E-3</v>
      </c>
      <c r="AY12">
        <v>9.6381140746882484E-3</v>
      </c>
      <c r="AZ12">
        <v>9.6381140746882484E-3</v>
      </c>
      <c r="BA12">
        <v>9.6381140746882484E-3</v>
      </c>
      <c r="BB12">
        <v>9.6381140746882484E-3</v>
      </c>
      <c r="BC12">
        <v>9.6381140746882484E-3</v>
      </c>
      <c r="BD12">
        <v>9.6381140746882484E-3</v>
      </c>
      <c r="BE12">
        <v>8.4275824875029784E-3</v>
      </c>
      <c r="BF12">
        <v>2.0044800436488366E-3</v>
      </c>
      <c r="BG12">
        <v>2.0044800436488366E-3</v>
      </c>
      <c r="BH12">
        <v>1.2907707618182731E-3</v>
      </c>
      <c r="BI12">
        <v>1.2907707618182731E-3</v>
      </c>
      <c r="BJ12">
        <v>5.1518281310755231E-4</v>
      </c>
      <c r="BK12">
        <v>5.1518281310755231E-4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8.9516749405704702E-3</v>
      </c>
      <c r="BU12">
        <v>9.1229312615806954E-3</v>
      </c>
    </row>
    <row r="13" spans="1:73" x14ac:dyDescent="0.25">
      <c r="A13">
        <v>1231</v>
      </c>
      <c r="B13">
        <v>287.67690045782297</v>
      </c>
      <c r="C13">
        <v>5.2366063360710603E-4</v>
      </c>
      <c r="D13">
        <v>54</v>
      </c>
      <c r="E13">
        <v>669.5</v>
      </c>
      <c r="F13">
        <v>-561.5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1.0388434467146583E-3</v>
      </c>
      <c r="S13">
        <v>1.0388434467146583E-3</v>
      </c>
      <c r="T13">
        <v>1.8144313954253791E-3</v>
      </c>
      <c r="U13">
        <v>6.7147719005878816E-3</v>
      </c>
      <c r="V13">
        <v>1.0161774708295355E-2</v>
      </c>
      <c r="W13">
        <v>1.0161774708295355E-2</v>
      </c>
      <c r="X13">
        <v>1.0161774708295355E-2</v>
      </c>
      <c r="Y13">
        <v>1.0161774708295355E-2</v>
      </c>
      <c r="Z13">
        <v>1.0161774708295355E-2</v>
      </c>
      <c r="AA13">
        <v>1.0161774708295355E-2</v>
      </c>
      <c r="AB13">
        <v>1.0161774708295355E-2</v>
      </c>
      <c r="AC13">
        <v>1.0161774708295355E-2</v>
      </c>
      <c r="AD13">
        <v>1.0161774708295355E-2</v>
      </c>
      <c r="AE13">
        <v>1.0161774708295355E-2</v>
      </c>
      <c r="AF13">
        <v>1.0161774708295355E-2</v>
      </c>
      <c r="AG13">
        <v>1.0161774708295355E-2</v>
      </c>
      <c r="AH13">
        <v>1.0161774708295355E-2</v>
      </c>
      <c r="AI13">
        <v>1.0161774708295355E-2</v>
      </c>
      <c r="AJ13">
        <v>1.0161774708295355E-2</v>
      </c>
      <c r="AK13">
        <v>1.0161774708295355E-2</v>
      </c>
      <c r="AL13">
        <v>1.0161774708295355E-2</v>
      </c>
      <c r="AM13">
        <v>1.0161774708295355E-2</v>
      </c>
      <c r="AN13">
        <v>1.0161774708295355E-2</v>
      </c>
      <c r="AO13">
        <v>1.0161774708295355E-2</v>
      </c>
      <c r="AP13">
        <v>1.0161774708295355E-2</v>
      </c>
      <c r="AQ13">
        <v>1.0161774708295355E-2</v>
      </c>
      <c r="AR13">
        <v>1.0161774708295355E-2</v>
      </c>
      <c r="AS13">
        <v>1.0161774708295355E-2</v>
      </c>
      <c r="AT13">
        <v>1.0161774708295355E-2</v>
      </c>
      <c r="AU13">
        <v>1.0161774708295355E-2</v>
      </c>
      <c r="AV13">
        <v>1.0161774708295355E-2</v>
      </c>
      <c r="AW13">
        <v>1.0161774708295355E-2</v>
      </c>
      <c r="AX13">
        <v>1.0161774708295355E-2</v>
      </c>
      <c r="AY13">
        <v>1.0161774708295355E-2</v>
      </c>
      <c r="AZ13">
        <v>1.0161774708295355E-2</v>
      </c>
      <c r="BA13">
        <v>1.0161774708295355E-2</v>
      </c>
      <c r="BB13">
        <v>1.0161774708295355E-2</v>
      </c>
      <c r="BC13">
        <v>1.0161774708295355E-2</v>
      </c>
      <c r="BD13">
        <v>1.0161774708295355E-2</v>
      </c>
      <c r="BE13">
        <v>8.9512431211100849E-3</v>
      </c>
      <c r="BF13">
        <v>2.5281406772559426E-3</v>
      </c>
      <c r="BG13">
        <v>2.5281406772559426E-3</v>
      </c>
      <c r="BH13">
        <v>1.8144313954253791E-3</v>
      </c>
      <c r="BI13">
        <v>1.8144313954253791E-3</v>
      </c>
      <c r="BJ13">
        <v>1.0388434467146583E-3</v>
      </c>
      <c r="BK13">
        <v>1.0388434467146583E-3</v>
      </c>
      <c r="BL13">
        <v>5.2366063360710603E-4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8.7484894749651175E-3</v>
      </c>
      <c r="BU13">
        <v>9.1229312615806971E-3</v>
      </c>
    </row>
    <row r="14" spans="1:73" x14ac:dyDescent="0.25">
      <c r="A14">
        <v>1231</v>
      </c>
      <c r="B14">
        <v>249.70822784549961</v>
      </c>
      <c r="C14">
        <v>4.5454594582457035E-4</v>
      </c>
      <c r="D14">
        <v>61</v>
      </c>
      <c r="E14">
        <v>676.5</v>
      </c>
      <c r="F14">
        <v>-554.5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1.0388434467146583E-3</v>
      </c>
      <c r="S14">
        <v>1.4933893925392287E-3</v>
      </c>
      <c r="T14">
        <v>2.2689773412499495E-3</v>
      </c>
      <c r="U14">
        <v>7.169317846412452E-3</v>
      </c>
      <c r="V14">
        <v>1.0616320654119925E-2</v>
      </c>
      <c r="W14">
        <v>1.0616320654119925E-2</v>
      </c>
      <c r="X14">
        <v>1.0616320654119925E-2</v>
      </c>
      <c r="Y14">
        <v>1.0616320654119925E-2</v>
      </c>
      <c r="Z14">
        <v>1.0616320654119925E-2</v>
      </c>
      <c r="AA14">
        <v>1.0616320654119925E-2</v>
      </c>
      <c r="AB14">
        <v>1.0616320654119925E-2</v>
      </c>
      <c r="AC14">
        <v>1.0616320654119925E-2</v>
      </c>
      <c r="AD14">
        <v>1.0616320654119925E-2</v>
      </c>
      <c r="AE14">
        <v>1.0616320654119925E-2</v>
      </c>
      <c r="AF14">
        <v>1.0616320654119925E-2</v>
      </c>
      <c r="AG14">
        <v>1.0616320654119925E-2</v>
      </c>
      <c r="AH14">
        <v>1.0616320654119925E-2</v>
      </c>
      <c r="AI14">
        <v>1.0616320654119925E-2</v>
      </c>
      <c r="AJ14">
        <v>1.0616320654119925E-2</v>
      </c>
      <c r="AK14">
        <v>1.0616320654119925E-2</v>
      </c>
      <c r="AL14">
        <v>1.0616320654119925E-2</v>
      </c>
      <c r="AM14">
        <v>1.0616320654119925E-2</v>
      </c>
      <c r="AN14">
        <v>1.0616320654119925E-2</v>
      </c>
      <c r="AO14">
        <v>1.0616320654119925E-2</v>
      </c>
      <c r="AP14">
        <v>1.0616320654119925E-2</v>
      </c>
      <c r="AQ14">
        <v>1.0616320654119925E-2</v>
      </c>
      <c r="AR14">
        <v>1.0616320654119925E-2</v>
      </c>
      <c r="AS14">
        <v>1.0616320654119925E-2</v>
      </c>
      <c r="AT14">
        <v>1.0616320654119925E-2</v>
      </c>
      <c r="AU14">
        <v>1.0616320654119925E-2</v>
      </c>
      <c r="AV14">
        <v>1.0616320654119925E-2</v>
      </c>
      <c r="AW14">
        <v>1.0616320654119925E-2</v>
      </c>
      <c r="AX14">
        <v>1.0616320654119925E-2</v>
      </c>
      <c r="AY14">
        <v>1.0616320654119925E-2</v>
      </c>
      <c r="AZ14">
        <v>1.0616320654119925E-2</v>
      </c>
      <c r="BA14">
        <v>1.0616320654119925E-2</v>
      </c>
      <c r="BB14">
        <v>1.0616320654119925E-2</v>
      </c>
      <c r="BC14">
        <v>1.0616320654119925E-2</v>
      </c>
      <c r="BD14">
        <v>1.0616320654119925E-2</v>
      </c>
      <c r="BE14">
        <v>9.4057890669346552E-3</v>
      </c>
      <c r="BF14">
        <v>2.982686623080513E-3</v>
      </c>
      <c r="BG14">
        <v>2.982686623080513E-3</v>
      </c>
      <c r="BH14">
        <v>2.2689773412499495E-3</v>
      </c>
      <c r="BI14">
        <v>2.2689773412499495E-3</v>
      </c>
      <c r="BJ14">
        <v>1.4933893925392287E-3</v>
      </c>
      <c r="BK14">
        <v>1.4933893925392287E-3</v>
      </c>
      <c r="BL14">
        <v>9.7820657943167638E-4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8.5453040093597631E-3</v>
      </c>
      <c r="BU14">
        <v>9.1229312615806971E-3</v>
      </c>
    </row>
    <row r="15" spans="1:73" x14ac:dyDescent="0.25">
      <c r="A15">
        <v>1231</v>
      </c>
      <c r="B15">
        <v>309.69149701138099</v>
      </c>
      <c r="C15">
        <v>5.6373398520917939E-4</v>
      </c>
      <c r="D15">
        <v>68</v>
      </c>
      <c r="E15">
        <v>683.5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1.0388434467146583E-3</v>
      </c>
      <c r="S15">
        <v>2.0571233777484082E-3</v>
      </c>
      <c r="T15">
        <v>2.8327113264591287E-3</v>
      </c>
      <c r="U15">
        <v>7.7330518316216313E-3</v>
      </c>
      <c r="V15">
        <v>1.1180054639329105E-2</v>
      </c>
      <c r="W15">
        <v>1.1180054639329105E-2</v>
      </c>
      <c r="X15">
        <v>1.1180054639329105E-2</v>
      </c>
      <c r="Y15">
        <v>1.1180054639329105E-2</v>
      </c>
      <c r="Z15">
        <v>1.1180054639329105E-2</v>
      </c>
      <c r="AA15">
        <v>1.1180054639329105E-2</v>
      </c>
      <c r="AB15">
        <v>1.1180054639329105E-2</v>
      </c>
      <c r="AC15">
        <v>1.1180054639329105E-2</v>
      </c>
      <c r="AD15">
        <v>1.1180054639329105E-2</v>
      </c>
      <c r="AE15">
        <v>1.1180054639329105E-2</v>
      </c>
      <c r="AF15">
        <v>1.1180054639329105E-2</v>
      </c>
      <c r="AG15">
        <v>1.1180054639329105E-2</v>
      </c>
      <c r="AH15">
        <v>1.1180054639329105E-2</v>
      </c>
      <c r="AI15">
        <v>1.1180054639329105E-2</v>
      </c>
      <c r="AJ15">
        <v>1.1180054639329105E-2</v>
      </c>
      <c r="AK15">
        <v>1.1180054639329105E-2</v>
      </c>
      <c r="AL15">
        <v>1.1180054639329105E-2</v>
      </c>
      <c r="AM15">
        <v>1.1180054639329105E-2</v>
      </c>
      <c r="AN15">
        <v>1.1180054639329105E-2</v>
      </c>
      <c r="AO15">
        <v>1.1180054639329105E-2</v>
      </c>
      <c r="AP15">
        <v>1.1180054639329105E-2</v>
      </c>
      <c r="AQ15">
        <v>1.1180054639329105E-2</v>
      </c>
      <c r="AR15">
        <v>1.1180054639329105E-2</v>
      </c>
      <c r="AS15">
        <v>1.1180054639329105E-2</v>
      </c>
      <c r="AT15">
        <v>1.1180054639329105E-2</v>
      </c>
      <c r="AU15">
        <v>1.1180054639329105E-2</v>
      </c>
      <c r="AV15">
        <v>1.1180054639329105E-2</v>
      </c>
      <c r="AW15">
        <v>1.1180054639329105E-2</v>
      </c>
      <c r="AX15">
        <v>1.1180054639329105E-2</v>
      </c>
      <c r="AY15">
        <v>1.1180054639329105E-2</v>
      </c>
      <c r="AZ15">
        <v>1.1180054639329105E-2</v>
      </c>
      <c r="BA15">
        <v>1.1180054639329105E-2</v>
      </c>
      <c r="BB15">
        <v>1.1180054639329105E-2</v>
      </c>
      <c r="BC15">
        <v>1.1180054639329105E-2</v>
      </c>
      <c r="BD15">
        <v>1.1180054639329105E-2</v>
      </c>
      <c r="BE15">
        <v>9.9695230521438354E-3</v>
      </c>
      <c r="BF15">
        <v>3.5464206082896923E-3</v>
      </c>
      <c r="BG15">
        <v>3.5464206082896923E-3</v>
      </c>
      <c r="BH15">
        <v>2.8327113264591287E-3</v>
      </c>
      <c r="BI15">
        <v>2.8327113264591287E-3</v>
      </c>
      <c r="BJ15">
        <v>2.0571233777484082E-3</v>
      </c>
      <c r="BK15">
        <v>2.0571233777484082E-3</v>
      </c>
      <c r="BL15">
        <v>1.5419405646408557E-3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8.3143320370118561E-3</v>
      </c>
      <c r="BU15">
        <v>9.1657346240469686E-3</v>
      </c>
    </row>
    <row r="16" spans="1:73" x14ac:dyDescent="0.25">
      <c r="A16">
        <v>1251</v>
      </c>
      <c r="B16">
        <v>304.64782364527582</v>
      </c>
      <c r="C16">
        <v>5.54552944999143E-4</v>
      </c>
      <c r="D16">
        <v>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1.0388434467146583E-3</v>
      </c>
      <c r="S16">
        <v>2.6116763227475512E-3</v>
      </c>
      <c r="T16">
        <v>3.3872642714582717E-3</v>
      </c>
      <c r="U16">
        <v>8.2876047766207751E-3</v>
      </c>
      <c r="V16">
        <v>1.1734607584328248E-2</v>
      </c>
      <c r="W16">
        <v>1.1734607584328248E-2</v>
      </c>
      <c r="X16">
        <v>1.1734607584328248E-2</v>
      </c>
      <c r="Y16">
        <v>1.1734607584328248E-2</v>
      </c>
      <c r="Z16">
        <v>1.1734607584328248E-2</v>
      </c>
      <c r="AA16">
        <v>1.1734607584328248E-2</v>
      </c>
      <c r="AB16">
        <v>1.1734607584328248E-2</v>
      </c>
      <c r="AC16">
        <v>1.1734607584328248E-2</v>
      </c>
      <c r="AD16">
        <v>1.1734607584328248E-2</v>
      </c>
      <c r="AE16">
        <v>1.1734607584328248E-2</v>
      </c>
      <c r="AF16">
        <v>1.1734607584328248E-2</v>
      </c>
      <c r="AG16">
        <v>1.1734607584328248E-2</v>
      </c>
      <c r="AH16">
        <v>1.1734607584328248E-2</v>
      </c>
      <c r="AI16">
        <v>1.1734607584328248E-2</v>
      </c>
      <c r="AJ16">
        <v>1.1734607584328248E-2</v>
      </c>
      <c r="AK16">
        <v>1.1734607584328248E-2</v>
      </c>
      <c r="AL16">
        <v>1.1734607584328248E-2</v>
      </c>
      <c r="AM16">
        <v>1.1734607584328248E-2</v>
      </c>
      <c r="AN16">
        <v>1.1734607584328248E-2</v>
      </c>
      <c r="AO16">
        <v>1.1734607584328248E-2</v>
      </c>
      <c r="AP16">
        <v>1.1734607584328248E-2</v>
      </c>
      <c r="AQ16">
        <v>1.1734607584328248E-2</v>
      </c>
      <c r="AR16">
        <v>1.1734607584328248E-2</v>
      </c>
      <c r="AS16">
        <v>1.1734607584328248E-2</v>
      </c>
      <c r="AT16">
        <v>1.1734607584328248E-2</v>
      </c>
      <c r="AU16">
        <v>1.1734607584328248E-2</v>
      </c>
      <c r="AV16">
        <v>1.1734607584328248E-2</v>
      </c>
      <c r="AW16">
        <v>1.1734607584328248E-2</v>
      </c>
      <c r="AX16">
        <v>1.1734607584328248E-2</v>
      </c>
      <c r="AY16">
        <v>1.1734607584328248E-2</v>
      </c>
      <c r="AZ16">
        <v>1.1734607584328248E-2</v>
      </c>
      <c r="BA16">
        <v>1.1734607584328248E-2</v>
      </c>
      <c r="BB16">
        <v>1.1734607584328248E-2</v>
      </c>
      <c r="BC16">
        <v>1.1734607584328248E-2</v>
      </c>
      <c r="BD16">
        <v>1.1734607584328248E-2</v>
      </c>
      <c r="BE16">
        <v>1.0524075997142978E-2</v>
      </c>
      <c r="BF16">
        <v>4.1009735532888357E-3</v>
      </c>
      <c r="BG16">
        <v>4.1009735532888357E-3</v>
      </c>
      <c r="BH16">
        <v>3.3872642714582717E-3</v>
      </c>
      <c r="BI16">
        <v>3.3872642714582717E-3</v>
      </c>
      <c r="BJ16">
        <v>2.6116763227475512E-3</v>
      </c>
      <c r="BK16">
        <v>2.6116763227475512E-3</v>
      </c>
      <c r="BL16">
        <v>2.0964935096399987E-3</v>
      </c>
      <c r="BM16">
        <v>5.54552944999143E-4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8.4291980290138492E-3</v>
      </c>
      <c r="BU16">
        <v>9.4935081204103079E-3</v>
      </c>
    </row>
    <row r="17" spans="1:73" x14ac:dyDescent="0.25">
      <c r="A17">
        <v>1251</v>
      </c>
      <c r="B17">
        <v>328.90039868317342</v>
      </c>
      <c r="C17">
        <v>5.9870010728689613E-4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1.0388434467146583E-3</v>
      </c>
      <c r="S17">
        <v>3.2103764300344473E-3</v>
      </c>
      <c r="T17">
        <v>3.9859643787451679E-3</v>
      </c>
      <c r="U17">
        <v>8.8863048839076704E-3</v>
      </c>
      <c r="V17">
        <v>1.2333307691615145E-2</v>
      </c>
      <c r="W17">
        <v>1.2333307691615145E-2</v>
      </c>
      <c r="X17">
        <v>1.2333307691615145E-2</v>
      </c>
      <c r="Y17">
        <v>1.2333307691615145E-2</v>
      </c>
      <c r="Z17">
        <v>1.2333307691615145E-2</v>
      </c>
      <c r="AA17">
        <v>1.2333307691615145E-2</v>
      </c>
      <c r="AB17">
        <v>1.2333307691615145E-2</v>
      </c>
      <c r="AC17">
        <v>1.2333307691615145E-2</v>
      </c>
      <c r="AD17">
        <v>1.2333307691615145E-2</v>
      </c>
      <c r="AE17">
        <v>1.2333307691615145E-2</v>
      </c>
      <c r="AF17">
        <v>1.2333307691615145E-2</v>
      </c>
      <c r="AG17">
        <v>1.2333307691615145E-2</v>
      </c>
      <c r="AH17">
        <v>1.2333307691615145E-2</v>
      </c>
      <c r="AI17">
        <v>1.2333307691615145E-2</v>
      </c>
      <c r="AJ17">
        <v>1.2333307691615145E-2</v>
      </c>
      <c r="AK17">
        <v>1.2333307691615145E-2</v>
      </c>
      <c r="AL17">
        <v>1.2333307691615145E-2</v>
      </c>
      <c r="AM17">
        <v>1.2333307691615145E-2</v>
      </c>
      <c r="AN17">
        <v>1.2333307691615145E-2</v>
      </c>
      <c r="AO17">
        <v>1.2333307691615145E-2</v>
      </c>
      <c r="AP17">
        <v>1.2333307691615145E-2</v>
      </c>
      <c r="AQ17">
        <v>1.2333307691615145E-2</v>
      </c>
      <c r="AR17">
        <v>1.2333307691615145E-2</v>
      </c>
      <c r="AS17">
        <v>1.2333307691615145E-2</v>
      </c>
      <c r="AT17">
        <v>1.2333307691615145E-2</v>
      </c>
      <c r="AU17">
        <v>1.2333307691615145E-2</v>
      </c>
      <c r="AV17">
        <v>1.2333307691615145E-2</v>
      </c>
      <c r="AW17">
        <v>1.2333307691615145E-2</v>
      </c>
      <c r="AX17">
        <v>1.2333307691615145E-2</v>
      </c>
      <c r="AY17">
        <v>1.2333307691615145E-2</v>
      </c>
      <c r="AZ17">
        <v>1.2333307691615145E-2</v>
      </c>
      <c r="BA17">
        <v>1.2333307691615145E-2</v>
      </c>
      <c r="BB17">
        <v>1.2333307691615145E-2</v>
      </c>
      <c r="BC17">
        <v>1.2333307691615145E-2</v>
      </c>
      <c r="BD17">
        <v>1.2333307691615145E-2</v>
      </c>
      <c r="BE17">
        <v>1.1122776104429875E-2</v>
      </c>
      <c r="BF17">
        <v>4.6996736605757318E-3</v>
      </c>
      <c r="BG17">
        <v>4.6996736605757318E-3</v>
      </c>
      <c r="BH17">
        <v>3.9859643787451679E-3</v>
      </c>
      <c r="BI17">
        <v>3.9859643787451679E-3</v>
      </c>
      <c r="BJ17">
        <v>3.2103764300344473E-3</v>
      </c>
      <c r="BK17">
        <v>3.2103764300344473E-3</v>
      </c>
      <c r="BL17">
        <v>2.6951936169268948E-3</v>
      </c>
      <c r="BM17">
        <v>5.54552944999143E-4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8.6323834946192019E-3</v>
      </c>
      <c r="BU17">
        <v>9.3585425630842278E-3</v>
      </c>
    </row>
    <row r="18" spans="1:73" x14ac:dyDescent="0.25">
      <c r="A18">
        <v>1251</v>
      </c>
      <c r="B18">
        <v>289.80078645274182</v>
      </c>
      <c r="C18">
        <v>5.2752676079367692E-4</v>
      </c>
      <c r="D18">
        <v>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1.5663702075083353E-3</v>
      </c>
      <c r="S18">
        <v>3.737903190828124E-3</v>
      </c>
      <c r="T18">
        <v>4.5134911395388446E-3</v>
      </c>
      <c r="U18">
        <v>9.4138316447013471E-3</v>
      </c>
      <c r="V18">
        <v>1.2860834452408822E-2</v>
      </c>
      <c r="W18">
        <v>1.2860834452408822E-2</v>
      </c>
      <c r="X18">
        <v>1.2860834452408822E-2</v>
      </c>
      <c r="Y18">
        <v>1.2860834452408822E-2</v>
      </c>
      <c r="Z18">
        <v>1.2860834452408822E-2</v>
      </c>
      <c r="AA18">
        <v>1.2860834452408822E-2</v>
      </c>
      <c r="AB18">
        <v>1.2860834452408822E-2</v>
      </c>
      <c r="AC18">
        <v>1.2860834452408822E-2</v>
      </c>
      <c r="AD18">
        <v>1.2860834452408822E-2</v>
      </c>
      <c r="AE18">
        <v>1.2860834452408822E-2</v>
      </c>
      <c r="AF18">
        <v>1.2860834452408822E-2</v>
      </c>
      <c r="AG18">
        <v>1.2860834452408822E-2</v>
      </c>
      <c r="AH18">
        <v>1.2860834452408822E-2</v>
      </c>
      <c r="AI18">
        <v>1.2860834452408822E-2</v>
      </c>
      <c r="AJ18">
        <v>1.2860834452408822E-2</v>
      </c>
      <c r="AK18">
        <v>1.2860834452408822E-2</v>
      </c>
      <c r="AL18">
        <v>1.2860834452408822E-2</v>
      </c>
      <c r="AM18">
        <v>1.2860834452408822E-2</v>
      </c>
      <c r="AN18">
        <v>1.2860834452408822E-2</v>
      </c>
      <c r="AO18">
        <v>1.2860834452408822E-2</v>
      </c>
      <c r="AP18">
        <v>1.2860834452408822E-2</v>
      </c>
      <c r="AQ18">
        <v>1.2860834452408822E-2</v>
      </c>
      <c r="AR18">
        <v>1.2860834452408822E-2</v>
      </c>
      <c r="AS18">
        <v>1.2860834452408822E-2</v>
      </c>
      <c r="AT18">
        <v>1.2860834452408822E-2</v>
      </c>
      <c r="AU18">
        <v>1.2860834452408822E-2</v>
      </c>
      <c r="AV18">
        <v>1.2860834452408822E-2</v>
      </c>
      <c r="AW18">
        <v>1.2860834452408822E-2</v>
      </c>
      <c r="AX18">
        <v>1.2860834452408822E-2</v>
      </c>
      <c r="AY18">
        <v>1.2860834452408822E-2</v>
      </c>
      <c r="AZ18">
        <v>1.2860834452408822E-2</v>
      </c>
      <c r="BA18">
        <v>1.2860834452408822E-2</v>
      </c>
      <c r="BB18">
        <v>1.2860834452408822E-2</v>
      </c>
      <c r="BC18">
        <v>1.2860834452408822E-2</v>
      </c>
      <c r="BD18">
        <v>1.2860834452408822E-2</v>
      </c>
      <c r="BE18">
        <v>1.1650302865223552E-2</v>
      </c>
      <c r="BF18">
        <v>5.2272004213694085E-3</v>
      </c>
      <c r="BG18">
        <v>5.2272004213694085E-3</v>
      </c>
      <c r="BH18">
        <v>4.5134911395388446E-3</v>
      </c>
      <c r="BI18">
        <v>4.5134911395388446E-3</v>
      </c>
      <c r="BJ18">
        <v>3.737903190828124E-3</v>
      </c>
      <c r="BK18">
        <v>3.737903190828124E-3</v>
      </c>
      <c r="BL18">
        <v>3.2227203777205719E-3</v>
      </c>
      <c r="BM18">
        <v>5.54552944999143E-4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8.8355689602245564E-3</v>
      </c>
      <c r="BU18">
        <v>9.2235770057581476E-3</v>
      </c>
    </row>
    <row r="19" spans="1:73" x14ac:dyDescent="0.25">
      <c r="A19">
        <v>1272</v>
      </c>
      <c r="B19">
        <v>339.15435052090407</v>
      </c>
      <c r="C19">
        <v>6.1736546035409537E-4</v>
      </c>
      <c r="D19">
        <v>54</v>
      </c>
      <c r="E19">
        <v>690</v>
      </c>
      <c r="F19">
        <v>-582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2.1837356678624307E-3</v>
      </c>
      <c r="S19">
        <v>4.3552686511822191E-3</v>
      </c>
      <c r="T19">
        <v>5.1308565998929396E-3</v>
      </c>
      <c r="U19">
        <v>1.0031197105055442E-2</v>
      </c>
      <c r="V19">
        <v>1.3478199912762917E-2</v>
      </c>
      <c r="W19">
        <v>1.3478199912762917E-2</v>
      </c>
      <c r="X19">
        <v>1.3478199912762917E-2</v>
      </c>
      <c r="Y19">
        <v>1.3478199912762917E-2</v>
      </c>
      <c r="Z19">
        <v>1.3478199912762917E-2</v>
      </c>
      <c r="AA19">
        <v>1.3478199912762917E-2</v>
      </c>
      <c r="AB19">
        <v>1.3478199912762917E-2</v>
      </c>
      <c r="AC19">
        <v>1.3478199912762917E-2</v>
      </c>
      <c r="AD19">
        <v>1.3478199912762917E-2</v>
      </c>
      <c r="AE19">
        <v>1.3478199912762917E-2</v>
      </c>
      <c r="AF19">
        <v>1.3478199912762917E-2</v>
      </c>
      <c r="AG19">
        <v>1.3478199912762917E-2</v>
      </c>
      <c r="AH19">
        <v>1.3478199912762917E-2</v>
      </c>
      <c r="AI19">
        <v>1.3478199912762917E-2</v>
      </c>
      <c r="AJ19">
        <v>1.3478199912762917E-2</v>
      </c>
      <c r="AK19">
        <v>1.3478199912762917E-2</v>
      </c>
      <c r="AL19">
        <v>1.3478199912762917E-2</v>
      </c>
      <c r="AM19">
        <v>1.3478199912762917E-2</v>
      </c>
      <c r="AN19">
        <v>1.3478199912762917E-2</v>
      </c>
      <c r="AO19">
        <v>1.3478199912762917E-2</v>
      </c>
      <c r="AP19">
        <v>1.3478199912762917E-2</v>
      </c>
      <c r="AQ19">
        <v>1.3478199912762917E-2</v>
      </c>
      <c r="AR19">
        <v>1.3478199912762917E-2</v>
      </c>
      <c r="AS19">
        <v>1.3478199912762917E-2</v>
      </c>
      <c r="AT19">
        <v>1.3478199912762917E-2</v>
      </c>
      <c r="AU19">
        <v>1.3478199912762917E-2</v>
      </c>
      <c r="AV19">
        <v>1.3478199912762917E-2</v>
      </c>
      <c r="AW19">
        <v>1.3478199912762917E-2</v>
      </c>
      <c r="AX19">
        <v>1.3478199912762917E-2</v>
      </c>
      <c r="AY19">
        <v>1.3478199912762917E-2</v>
      </c>
      <c r="AZ19">
        <v>1.3478199912762917E-2</v>
      </c>
      <c r="BA19">
        <v>1.3478199912762917E-2</v>
      </c>
      <c r="BB19">
        <v>1.3478199912762917E-2</v>
      </c>
      <c r="BC19">
        <v>1.3478199912762917E-2</v>
      </c>
      <c r="BD19">
        <v>1.3478199912762917E-2</v>
      </c>
      <c r="BE19">
        <v>1.2267668325577647E-2</v>
      </c>
      <c r="BF19">
        <v>5.8445658817235036E-3</v>
      </c>
      <c r="BG19">
        <v>5.8445658817235036E-3</v>
      </c>
      <c r="BH19">
        <v>5.1308565998929396E-3</v>
      </c>
      <c r="BI19">
        <v>5.1308565998929396E-3</v>
      </c>
      <c r="BJ19">
        <v>4.3552686511822191E-3</v>
      </c>
      <c r="BK19">
        <v>4.3552686511822191E-3</v>
      </c>
      <c r="BL19">
        <v>3.8400858380746674E-3</v>
      </c>
      <c r="BM19">
        <v>5.54552944999143E-4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9.740582858632732E-3</v>
      </c>
      <c r="BU19">
        <v>9.2910597844211868E-3</v>
      </c>
    </row>
    <row r="20" spans="1:73" x14ac:dyDescent="0.25">
      <c r="A20">
        <v>1329</v>
      </c>
      <c r="B20">
        <v>732.09087676392778</v>
      </c>
      <c r="C20">
        <v>1.3326310585732503E-3</v>
      </c>
      <c r="D20">
        <v>47</v>
      </c>
      <c r="E20">
        <v>711.5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1.3326310585732503E-3</v>
      </c>
      <c r="Q20">
        <v>1.3326310585732503E-3</v>
      </c>
      <c r="R20">
        <v>3.5163667264356811E-3</v>
      </c>
      <c r="S20">
        <v>5.6878997097554694E-3</v>
      </c>
      <c r="T20">
        <v>6.46348765846619E-3</v>
      </c>
      <c r="U20">
        <v>1.1363828163628693E-2</v>
      </c>
      <c r="V20">
        <v>1.4810830971336168E-2</v>
      </c>
      <c r="W20">
        <v>1.4810830971336168E-2</v>
      </c>
      <c r="X20">
        <v>1.4810830971336168E-2</v>
      </c>
      <c r="Y20">
        <v>1.4810830971336168E-2</v>
      </c>
      <c r="Z20">
        <v>1.4810830971336168E-2</v>
      </c>
      <c r="AA20">
        <v>1.4810830971336168E-2</v>
      </c>
      <c r="AB20">
        <v>1.4810830971336168E-2</v>
      </c>
      <c r="AC20">
        <v>1.4810830971336168E-2</v>
      </c>
      <c r="AD20">
        <v>1.4810830971336168E-2</v>
      </c>
      <c r="AE20">
        <v>1.4810830971336168E-2</v>
      </c>
      <c r="AF20">
        <v>1.4810830971336168E-2</v>
      </c>
      <c r="AG20">
        <v>1.4810830971336168E-2</v>
      </c>
      <c r="AH20">
        <v>1.4810830971336168E-2</v>
      </c>
      <c r="AI20">
        <v>1.4810830971336168E-2</v>
      </c>
      <c r="AJ20">
        <v>1.4810830971336168E-2</v>
      </c>
      <c r="AK20">
        <v>1.4810830971336168E-2</v>
      </c>
      <c r="AL20">
        <v>1.4810830971336168E-2</v>
      </c>
      <c r="AM20">
        <v>1.4810830971336168E-2</v>
      </c>
      <c r="AN20">
        <v>1.4810830971336168E-2</v>
      </c>
      <c r="AO20">
        <v>1.4810830971336168E-2</v>
      </c>
      <c r="AP20">
        <v>1.4810830971336168E-2</v>
      </c>
      <c r="AQ20">
        <v>1.4810830971336168E-2</v>
      </c>
      <c r="AR20">
        <v>1.4810830971336168E-2</v>
      </c>
      <c r="AS20">
        <v>1.4810830971336168E-2</v>
      </c>
      <c r="AT20">
        <v>1.4810830971336168E-2</v>
      </c>
      <c r="AU20">
        <v>1.4810830971336168E-2</v>
      </c>
      <c r="AV20">
        <v>1.4810830971336168E-2</v>
      </c>
      <c r="AW20">
        <v>1.4810830971336168E-2</v>
      </c>
      <c r="AX20">
        <v>1.4810830971336168E-2</v>
      </c>
      <c r="AY20">
        <v>1.4810830971336168E-2</v>
      </c>
      <c r="AZ20">
        <v>1.4810830971336168E-2</v>
      </c>
      <c r="BA20">
        <v>1.4810830971336168E-2</v>
      </c>
      <c r="BB20">
        <v>1.4810830971336168E-2</v>
      </c>
      <c r="BC20">
        <v>1.4810830971336168E-2</v>
      </c>
      <c r="BD20">
        <v>1.4810830971336168E-2</v>
      </c>
      <c r="BE20">
        <v>1.3600299384150898E-2</v>
      </c>
      <c r="BF20">
        <v>7.1771969402967539E-3</v>
      </c>
      <c r="BG20">
        <v>7.1771969402967539E-3</v>
      </c>
      <c r="BH20">
        <v>6.46348765846619E-3</v>
      </c>
      <c r="BI20">
        <v>6.46348765846619E-3</v>
      </c>
      <c r="BJ20">
        <v>5.6878997097554694E-3</v>
      </c>
      <c r="BK20">
        <v>5.6878997097554694E-3</v>
      </c>
      <c r="BL20">
        <v>5.1727168966479182E-3</v>
      </c>
      <c r="BM20">
        <v>1.8871840035723933E-3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1.2633146514346102E-2</v>
      </c>
      <c r="BU20">
        <v>1.0068479535981827E-2</v>
      </c>
    </row>
    <row r="21" spans="1:73" x14ac:dyDescent="0.25">
      <c r="A21">
        <v>1329</v>
      </c>
      <c r="B21">
        <v>706.92175706390526</v>
      </c>
      <c r="C21">
        <v>1.286815502480733E-3</v>
      </c>
      <c r="D21">
        <v>40</v>
      </c>
      <c r="E21">
        <v>704.5</v>
      </c>
      <c r="F21">
        <v>-624.5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2.6194465610539833E-3</v>
      </c>
      <c r="Q21">
        <v>2.6194465610539833E-3</v>
      </c>
      <c r="R21">
        <v>4.8031822289164141E-3</v>
      </c>
      <c r="S21">
        <v>6.974715212236202E-3</v>
      </c>
      <c r="T21">
        <v>7.7503031609469225E-3</v>
      </c>
      <c r="U21">
        <v>1.2650643666109426E-2</v>
      </c>
      <c r="V21">
        <v>1.6097646473816903E-2</v>
      </c>
      <c r="W21">
        <v>1.6097646473816903E-2</v>
      </c>
      <c r="X21">
        <v>1.6097646473816903E-2</v>
      </c>
      <c r="Y21">
        <v>1.6097646473816903E-2</v>
      </c>
      <c r="Z21">
        <v>1.6097646473816903E-2</v>
      </c>
      <c r="AA21">
        <v>1.6097646473816903E-2</v>
      </c>
      <c r="AB21">
        <v>1.6097646473816903E-2</v>
      </c>
      <c r="AC21">
        <v>1.6097646473816903E-2</v>
      </c>
      <c r="AD21">
        <v>1.6097646473816903E-2</v>
      </c>
      <c r="AE21">
        <v>1.6097646473816903E-2</v>
      </c>
      <c r="AF21">
        <v>1.6097646473816903E-2</v>
      </c>
      <c r="AG21">
        <v>1.6097646473816903E-2</v>
      </c>
      <c r="AH21">
        <v>1.6097646473816903E-2</v>
      </c>
      <c r="AI21">
        <v>1.6097646473816903E-2</v>
      </c>
      <c r="AJ21">
        <v>1.6097646473816903E-2</v>
      </c>
      <c r="AK21">
        <v>1.6097646473816903E-2</v>
      </c>
      <c r="AL21">
        <v>1.6097646473816903E-2</v>
      </c>
      <c r="AM21">
        <v>1.6097646473816903E-2</v>
      </c>
      <c r="AN21">
        <v>1.6097646473816903E-2</v>
      </c>
      <c r="AO21">
        <v>1.6097646473816903E-2</v>
      </c>
      <c r="AP21">
        <v>1.6097646473816903E-2</v>
      </c>
      <c r="AQ21">
        <v>1.6097646473816903E-2</v>
      </c>
      <c r="AR21">
        <v>1.6097646473816903E-2</v>
      </c>
      <c r="AS21">
        <v>1.6097646473816903E-2</v>
      </c>
      <c r="AT21">
        <v>1.6097646473816903E-2</v>
      </c>
      <c r="AU21">
        <v>1.6097646473816903E-2</v>
      </c>
      <c r="AV21">
        <v>1.6097646473816903E-2</v>
      </c>
      <c r="AW21">
        <v>1.6097646473816903E-2</v>
      </c>
      <c r="AX21">
        <v>1.6097646473816903E-2</v>
      </c>
      <c r="AY21">
        <v>1.6097646473816903E-2</v>
      </c>
      <c r="AZ21">
        <v>1.6097646473816903E-2</v>
      </c>
      <c r="BA21">
        <v>1.6097646473816903E-2</v>
      </c>
      <c r="BB21">
        <v>1.6097646473816903E-2</v>
      </c>
      <c r="BC21">
        <v>1.6097646473816903E-2</v>
      </c>
      <c r="BD21">
        <v>1.6097646473816903E-2</v>
      </c>
      <c r="BE21">
        <v>1.4887114886631631E-2</v>
      </c>
      <c r="BF21">
        <v>8.4640124427774865E-3</v>
      </c>
      <c r="BG21">
        <v>8.4640124427774865E-3</v>
      </c>
      <c r="BH21">
        <v>7.7503031609469225E-3</v>
      </c>
      <c r="BI21">
        <v>7.7503031609469225E-3</v>
      </c>
      <c r="BJ21">
        <v>6.974715212236202E-3</v>
      </c>
      <c r="BK21">
        <v>6.974715212236202E-3</v>
      </c>
      <c r="BL21">
        <v>6.4595323991286507E-3</v>
      </c>
      <c r="BM21">
        <v>3.1739995060531263E-3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1.3205232954280121E-2</v>
      </c>
      <c r="BU21">
        <v>9.5706312960252126E-3</v>
      </c>
    </row>
    <row r="22" spans="1:73" x14ac:dyDescent="0.25">
      <c r="A22">
        <v>1329</v>
      </c>
      <c r="B22">
        <v>693.50956619674946</v>
      </c>
      <c r="C22">
        <v>1.2624011808707017E-3</v>
      </c>
      <c r="D22">
        <v>30</v>
      </c>
      <c r="E22">
        <v>694.5</v>
      </c>
      <c r="F22">
        <v>-634.5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3.8818477419246848E-3</v>
      </c>
      <c r="Q22">
        <v>3.8818477419246848E-3</v>
      </c>
      <c r="R22">
        <v>6.065583409787116E-3</v>
      </c>
      <c r="S22">
        <v>8.2371163931069039E-3</v>
      </c>
      <c r="T22">
        <v>9.0127043418176244E-3</v>
      </c>
      <c r="U22">
        <v>1.3913044846980128E-2</v>
      </c>
      <c r="V22">
        <v>1.7360047654687603E-2</v>
      </c>
      <c r="W22">
        <v>1.7360047654687603E-2</v>
      </c>
      <c r="X22">
        <v>1.7360047654687603E-2</v>
      </c>
      <c r="Y22">
        <v>1.7360047654687603E-2</v>
      </c>
      <c r="Z22">
        <v>1.7360047654687603E-2</v>
      </c>
      <c r="AA22">
        <v>1.7360047654687603E-2</v>
      </c>
      <c r="AB22">
        <v>1.7360047654687603E-2</v>
      </c>
      <c r="AC22">
        <v>1.7360047654687603E-2</v>
      </c>
      <c r="AD22">
        <v>1.7360047654687603E-2</v>
      </c>
      <c r="AE22">
        <v>1.7360047654687603E-2</v>
      </c>
      <c r="AF22">
        <v>1.7360047654687603E-2</v>
      </c>
      <c r="AG22">
        <v>1.7360047654687603E-2</v>
      </c>
      <c r="AH22">
        <v>1.7360047654687603E-2</v>
      </c>
      <c r="AI22">
        <v>1.7360047654687603E-2</v>
      </c>
      <c r="AJ22">
        <v>1.7360047654687603E-2</v>
      </c>
      <c r="AK22">
        <v>1.7360047654687603E-2</v>
      </c>
      <c r="AL22">
        <v>1.7360047654687603E-2</v>
      </c>
      <c r="AM22">
        <v>1.7360047654687603E-2</v>
      </c>
      <c r="AN22">
        <v>1.7360047654687603E-2</v>
      </c>
      <c r="AO22">
        <v>1.7360047654687603E-2</v>
      </c>
      <c r="AP22">
        <v>1.7360047654687603E-2</v>
      </c>
      <c r="AQ22">
        <v>1.7360047654687603E-2</v>
      </c>
      <c r="AR22">
        <v>1.7360047654687603E-2</v>
      </c>
      <c r="AS22">
        <v>1.7360047654687603E-2</v>
      </c>
      <c r="AT22">
        <v>1.7360047654687603E-2</v>
      </c>
      <c r="AU22">
        <v>1.7360047654687603E-2</v>
      </c>
      <c r="AV22">
        <v>1.7360047654687603E-2</v>
      </c>
      <c r="AW22">
        <v>1.7360047654687603E-2</v>
      </c>
      <c r="AX22">
        <v>1.7360047654687603E-2</v>
      </c>
      <c r="AY22">
        <v>1.7360047654687603E-2</v>
      </c>
      <c r="AZ22">
        <v>1.7360047654687603E-2</v>
      </c>
      <c r="BA22">
        <v>1.7360047654687603E-2</v>
      </c>
      <c r="BB22">
        <v>1.7360047654687603E-2</v>
      </c>
      <c r="BC22">
        <v>1.7360047654687603E-2</v>
      </c>
      <c r="BD22">
        <v>1.7360047654687603E-2</v>
      </c>
      <c r="BE22">
        <v>1.6149516067502333E-2</v>
      </c>
      <c r="BF22">
        <v>9.7264136236481884E-3</v>
      </c>
      <c r="BG22">
        <v>9.7264136236481884E-3</v>
      </c>
      <c r="BH22">
        <v>9.0127043418176244E-3</v>
      </c>
      <c r="BI22">
        <v>9.0127043418176244E-3</v>
      </c>
      <c r="BJ22">
        <v>8.2371163931069039E-3</v>
      </c>
      <c r="BK22">
        <v>8.2371163931069039E-3</v>
      </c>
      <c r="BL22">
        <v>7.7219335799993526E-3</v>
      </c>
      <c r="BM22">
        <v>3.1739995060531263E-3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1.3478199912762917E-2</v>
      </c>
      <c r="BU22">
        <v>9.3778233569879535E-3</v>
      </c>
    </row>
    <row r="23" spans="1:73" x14ac:dyDescent="0.25">
      <c r="A23">
        <v>1337</v>
      </c>
      <c r="B23">
        <v>445.16814467164545</v>
      </c>
      <c r="C23">
        <v>8.1034324385955195E-4</v>
      </c>
      <c r="D23">
        <v>20</v>
      </c>
      <c r="E23">
        <v>688.5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8.1034324385955195E-4</v>
      </c>
      <c r="P23">
        <v>4.692190985784237E-3</v>
      </c>
      <c r="Q23">
        <v>4.692190985784237E-3</v>
      </c>
      <c r="R23">
        <v>6.8759266536466681E-3</v>
      </c>
      <c r="S23">
        <v>9.047459636966456E-3</v>
      </c>
      <c r="T23">
        <v>9.8230475856771766E-3</v>
      </c>
      <c r="U23">
        <v>1.472338809083968E-2</v>
      </c>
      <c r="V23">
        <v>1.8170390898547155E-2</v>
      </c>
      <c r="W23">
        <v>1.8170390898547155E-2</v>
      </c>
      <c r="X23">
        <v>1.8170390898547155E-2</v>
      </c>
      <c r="Y23">
        <v>1.8170390898547155E-2</v>
      </c>
      <c r="Z23">
        <v>1.8170390898547155E-2</v>
      </c>
      <c r="AA23">
        <v>1.8170390898547155E-2</v>
      </c>
      <c r="AB23">
        <v>1.8170390898547155E-2</v>
      </c>
      <c r="AC23">
        <v>1.8170390898547155E-2</v>
      </c>
      <c r="AD23">
        <v>1.8170390898547155E-2</v>
      </c>
      <c r="AE23">
        <v>1.8170390898547155E-2</v>
      </c>
      <c r="AF23">
        <v>1.8170390898547155E-2</v>
      </c>
      <c r="AG23">
        <v>1.8170390898547155E-2</v>
      </c>
      <c r="AH23">
        <v>1.8170390898547155E-2</v>
      </c>
      <c r="AI23">
        <v>1.8170390898547155E-2</v>
      </c>
      <c r="AJ23">
        <v>1.8170390898547155E-2</v>
      </c>
      <c r="AK23">
        <v>1.8170390898547155E-2</v>
      </c>
      <c r="AL23">
        <v>1.8170390898547155E-2</v>
      </c>
      <c r="AM23">
        <v>1.8170390898547155E-2</v>
      </c>
      <c r="AN23">
        <v>1.8170390898547155E-2</v>
      </c>
      <c r="AO23">
        <v>1.8170390898547155E-2</v>
      </c>
      <c r="AP23">
        <v>1.8170390898547155E-2</v>
      </c>
      <c r="AQ23">
        <v>1.8170390898547155E-2</v>
      </c>
      <c r="AR23">
        <v>1.8170390898547155E-2</v>
      </c>
      <c r="AS23">
        <v>1.8170390898547155E-2</v>
      </c>
      <c r="AT23">
        <v>1.8170390898547155E-2</v>
      </c>
      <c r="AU23">
        <v>1.8170390898547155E-2</v>
      </c>
      <c r="AV23">
        <v>1.8170390898547155E-2</v>
      </c>
      <c r="AW23">
        <v>1.8170390898547155E-2</v>
      </c>
      <c r="AX23">
        <v>1.8170390898547155E-2</v>
      </c>
      <c r="AY23">
        <v>1.8170390898547155E-2</v>
      </c>
      <c r="AZ23">
        <v>1.8170390898547155E-2</v>
      </c>
      <c r="BA23">
        <v>1.8170390898547155E-2</v>
      </c>
      <c r="BB23">
        <v>1.8170390898547155E-2</v>
      </c>
      <c r="BC23">
        <v>1.8170390898547155E-2</v>
      </c>
      <c r="BD23">
        <v>1.8170390898547155E-2</v>
      </c>
      <c r="BE23">
        <v>1.6959859311361885E-2</v>
      </c>
      <c r="BF23">
        <v>1.0536756867507741E-2</v>
      </c>
      <c r="BG23">
        <v>1.0536756867507741E-2</v>
      </c>
      <c r="BH23">
        <v>9.8230475856771766E-3</v>
      </c>
      <c r="BI23">
        <v>9.8230475856771766E-3</v>
      </c>
      <c r="BJ23">
        <v>9.047459636966456E-3</v>
      </c>
      <c r="BK23">
        <v>9.047459636966456E-3</v>
      </c>
      <c r="BL23">
        <v>8.5322768238589048E-3</v>
      </c>
      <c r="BM23">
        <v>3.1739995060531263E-3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1.3478199912762917E-2</v>
      </c>
      <c r="BU23">
        <v>9.2621385935655991E-3</v>
      </c>
    </row>
    <row r="24" spans="1:73" x14ac:dyDescent="0.25">
      <c r="A24">
        <v>1362</v>
      </c>
      <c r="B24">
        <v>591.47166638649048</v>
      </c>
      <c r="C24">
        <v>1.0766607506118163E-3</v>
      </c>
      <c r="D24">
        <v>10</v>
      </c>
      <c r="E24">
        <v>691</v>
      </c>
      <c r="F24">
        <v>-671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1.0766607506118163E-3</v>
      </c>
      <c r="O24">
        <v>1.8870039944713683E-3</v>
      </c>
      <c r="P24">
        <v>5.7688517363960537E-3</v>
      </c>
      <c r="Q24">
        <v>5.7688517363960537E-3</v>
      </c>
      <c r="R24">
        <v>7.9525874042584849E-3</v>
      </c>
      <c r="S24">
        <v>1.0124120387578272E-2</v>
      </c>
      <c r="T24">
        <v>1.0899708336288992E-2</v>
      </c>
      <c r="U24">
        <v>1.5800048841451496E-2</v>
      </c>
      <c r="V24">
        <v>1.9247051649158971E-2</v>
      </c>
      <c r="W24">
        <v>1.9247051649158971E-2</v>
      </c>
      <c r="X24">
        <v>1.9247051649158971E-2</v>
      </c>
      <c r="Y24">
        <v>1.9247051649158971E-2</v>
      </c>
      <c r="Z24">
        <v>1.9247051649158971E-2</v>
      </c>
      <c r="AA24">
        <v>1.9247051649158971E-2</v>
      </c>
      <c r="AB24">
        <v>1.9247051649158971E-2</v>
      </c>
      <c r="AC24">
        <v>1.9247051649158971E-2</v>
      </c>
      <c r="AD24">
        <v>1.9247051649158971E-2</v>
      </c>
      <c r="AE24">
        <v>1.9247051649158971E-2</v>
      </c>
      <c r="AF24">
        <v>1.9247051649158971E-2</v>
      </c>
      <c r="AG24">
        <v>1.9247051649158971E-2</v>
      </c>
      <c r="AH24">
        <v>1.9247051649158971E-2</v>
      </c>
      <c r="AI24">
        <v>1.9247051649158971E-2</v>
      </c>
      <c r="AJ24">
        <v>1.9247051649158971E-2</v>
      </c>
      <c r="AK24">
        <v>1.9247051649158971E-2</v>
      </c>
      <c r="AL24">
        <v>1.9247051649158971E-2</v>
      </c>
      <c r="AM24">
        <v>1.9247051649158971E-2</v>
      </c>
      <c r="AN24">
        <v>1.9247051649158971E-2</v>
      </c>
      <c r="AO24">
        <v>1.9247051649158971E-2</v>
      </c>
      <c r="AP24">
        <v>1.9247051649158971E-2</v>
      </c>
      <c r="AQ24">
        <v>1.9247051649158971E-2</v>
      </c>
      <c r="AR24">
        <v>1.9247051649158971E-2</v>
      </c>
      <c r="AS24">
        <v>1.9247051649158971E-2</v>
      </c>
      <c r="AT24">
        <v>1.9247051649158971E-2</v>
      </c>
      <c r="AU24">
        <v>1.9247051649158971E-2</v>
      </c>
      <c r="AV24">
        <v>1.9247051649158971E-2</v>
      </c>
      <c r="AW24">
        <v>1.9247051649158971E-2</v>
      </c>
      <c r="AX24">
        <v>1.9247051649158971E-2</v>
      </c>
      <c r="AY24">
        <v>1.9247051649158971E-2</v>
      </c>
      <c r="AZ24">
        <v>1.9247051649158971E-2</v>
      </c>
      <c r="BA24">
        <v>1.9247051649158971E-2</v>
      </c>
      <c r="BB24">
        <v>1.9247051649158971E-2</v>
      </c>
      <c r="BC24">
        <v>1.9247051649158971E-2</v>
      </c>
      <c r="BD24">
        <v>1.9247051649158971E-2</v>
      </c>
      <c r="BE24">
        <v>1.8036520061973701E-2</v>
      </c>
      <c r="BF24">
        <v>1.1613417618119556E-2</v>
      </c>
      <c r="BG24">
        <v>1.1613417618119556E-2</v>
      </c>
      <c r="BH24">
        <v>1.0899708336288992E-2</v>
      </c>
      <c r="BI24">
        <v>1.0899708336288992E-2</v>
      </c>
      <c r="BJ24">
        <v>1.0124120387578272E-2</v>
      </c>
      <c r="BK24">
        <v>1.0124120387578272E-2</v>
      </c>
      <c r="BL24">
        <v>9.6089375744707207E-3</v>
      </c>
      <c r="BM24">
        <v>3.1739995060531263E-3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1.5866582280923171E-2</v>
      </c>
      <c r="BU24">
        <v>9.3103405783249125E-3</v>
      </c>
    </row>
    <row r="25" spans="1:73" x14ac:dyDescent="0.25">
      <c r="A25">
        <v>1407</v>
      </c>
      <c r="B25">
        <v>782.17048575874924</v>
      </c>
      <c r="C25">
        <v>1.4237913836994214E-3</v>
      </c>
      <c r="D25">
        <v>0</v>
      </c>
      <c r="E25">
        <v>703.5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1.4237913836994214E-3</v>
      </c>
      <c r="N25">
        <v>2.5004521343112377E-3</v>
      </c>
      <c r="O25">
        <v>3.3107953781707899E-3</v>
      </c>
      <c r="P25">
        <v>7.1926431200954755E-3</v>
      </c>
      <c r="Q25">
        <v>7.1926431200954755E-3</v>
      </c>
      <c r="R25">
        <v>9.3763787879579067E-3</v>
      </c>
      <c r="S25">
        <v>1.1547911771277694E-2</v>
      </c>
      <c r="T25">
        <v>1.2323499719988414E-2</v>
      </c>
      <c r="U25">
        <v>1.7223840225150916E-2</v>
      </c>
      <c r="V25">
        <v>2.0670843032858391E-2</v>
      </c>
      <c r="W25">
        <v>2.0670843032858391E-2</v>
      </c>
      <c r="X25">
        <v>2.0670843032858391E-2</v>
      </c>
      <c r="Y25">
        <v>2.0670843032858391E-2</v>
      </c>
      <c r="Z25">
        <v>2.0670843032858391E-2</v>
      </c>
      <c r="AA25">
        <v>2.0670843032858391E-2</v>
      </c>
      <c r="AB25">
        <v>2.0670843032858391E-2</v>
      </c>
      <c r="AC25">
        <v>2.0670843032858391E-2</v>
      </c>
      <c r="AD25">
        <v>2.0670843032858391E-2</v>
      </c>
      <c r="AE25">
        <v>2.0670843032858391E-2</v>
      </c>
      <c r="AF25">
        <v>2.0670843032858391E-2</v>
      </c>
      <c r="AG25">
        <v>2.0670843032858391E-2</v>
      </c>
      <c r="AH25">
        <v>2.0670843032858391E-2</v>
      </c>
      <c r="AI25">
        <v>2.0670843032858391E-2</v>
      </c>
      <c r="AJ25">
        <v>2.0670843032858391E-2</v>
      </c>
      <c r="AK25">
        <v>2.0670843032858391E-2</v>
      </c>
      <c r="AL25">
        <v>2.0670843032858391E-2</v>
      </c>
      <c r="AM25">
        <v>2.0670843032858391E-2</v>
      </c>
      <c r="AN25">
        <v>2.0670843032858391E-2</v>
      </c>
      <c r="AO25">
        <v>2.0670843032858391E-2</v>
      </c>
      <c r="AP25">
        <v>2.0670843032858391E-2</v>
      </c>
      <c r="AQ25">
        <v>2.0670843032858391E-2</v>
      </c>
      <c r="AR25">
        <v>2.0670843032858391E-2</v>
      </c>
      <c r="AS25">
        <v>2.0670843032858391E-2</v>
      </c>
      <c r="AT25">
        <v>2.0670843032858391E-2</v>
      </c>
      <c r="AU25">
        <v>2.0670843032858391E-2</v>
      </c>
      <c r="AV25">
        <v>2.0670843032858391E-2</v>
      </c>
      <c r="AW25">
        <v>2.0670843032858391E-2</v>
      </c>
      <c r="AX25">
        <v>2.0670843032858391E-2</v>
      </c>
      <c r="AY25">
        <v>2.0670843032858391E-2</v>
      </c>
      <c r="AZ25">
        <v>2.0670843032858391E-2</v>
      </c>
      <c r="BA25">
        <v>2.0670843032858391E-2</v>
      </c>
      <c r="BB25">
        <v>2.0670843032858391E-2</v>
      </c>
      <c r="BC25">
        <v>2.0670843032858391E-2</v>
      </c>
      <c r="BD25">
        <v>2.0670843032858391E-2</v>
      </c>
      <c r="BE25">
        <v>1.9460311445673121E-2</v>
      </c>
      <c r="BF25">
        <v>1.3037209001818978E-2</v>
      </c>
      <c r="BG25">
        <v>1.3037209001818978E-2</v>
      </c>
      <c r="BH25">
        <v>1.2323499719988414E-2</v>
      </c>
      <c r="BI25">
        <v>1.2323499719988414E-2</v>
      </c>
      <c r="BJ25">
        <v>1.1547911771277694E-2</v>
      </c>
      <c r="BK25">
        <v>1.1547911771277694E-2</v>
      </c>
      <c r="BL25">
        <v>1.1032728958170143E-2</v>
      </c>
      <c r="BM25">
        <v>4.5977908897525477E-3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1.8033918421100747E-2</v>
      </c>
      <c r="BU25">
        <v>9.5513505021214834E-3</v>
      </c>
    </row>
    <row r="26" spans="1:73" x14ac:dyDescent="0.25">
      <c r="A26">
        <v>1456</v>
      </c>
      <c r="B26">
        <v>754.21919662728703</v>
      </c>
      <c r="C26">
        <v>1.3729114216537274E-3</v>
      </c>
      <c r="D26">
        <v>-10</v>
      </c>
      <c r="E26">
        <v>718</v>
      </c>
      <c r="F26">
        <v>-738</v>
      </c>
      <c r="G26">
        <v>0</v>
      </c>
      <c r="H26">
        <v>0</v>
      </c>
      <c r="I26">
        <v>0</v>
      </c>
      <c r="J26">
        <v>0</v>
      </c>
      <c r="K26">
        <v>0</v>
      </c>
      <c r="L26">
        <v>1.3729114216537274E-3</v>
      </c>
      <c r="M26">
        <v>2.7967028053531486E-3</v>
      </c>
      <c r="N26">
        <v>3.8733635559649654E-3</v>
      </c>
      <c r="O26">
        <v>4.6837067998245175E-3</v>
      </c>
      <c r="P26">
        <v>8.5655545417492023E-3</v>
      </c>
      <c r="Q26">
        <v>8.5655545417492023E-3</v>
      </c>
      <c r="R26">
        <v>1.0749290209611633E-2</v>
      </c>
      <c r="S26">
        <v>1.2920823192931421E-2</v>
      </c>
      <c r="T26">
        <v>1.3696411141642141E-2</v>
      </c>
      <c r="U26">
        <v>1.8596751646804643E-2</v>
      </c>
      <c r="V26">
        <v>2.2043754454512118E-2</v>
      </c>
      <c r="W26">
        <v>2.2043754454512118E-2</v>
      </c>
      <c r="X26">
        <v>2.2043754454512118E-2</v>
      </c>
      <c r="Y26">
        <v>2.2043754454512118E-2</v>
      </c>
      <c r="Z26">
        <v>2.2043754454512118E-2</v>
      </c>
      <c r="AA26">
        <v>2.2043754454512118E-2</v>
      </c>
      <c r="AB26">
        <v>2.2043754454512118E-2</v>
      </c>
      <c r="AC26">
        <v>2.2043754454512118E-2</v>
      </c>
      <c r="AD26">
        <v>2.2043754454512118E-2</v>
      </c>
      <c r="AE26">
        <v>2.2043754454512118E-2</v>
      </c>
      <c r="AF26">
        <v>2.2043754454512118E-2</v>
      </c>
      <c r="AG26">
        <v>2.2043754454512118E-2</v>
      </c>
      <c r="AH26">
        <v>2.2043754454512118E-2</v>
      </c>
      <c r="AI26">
        <v>2.2043754454512118E-2</v>
      </c>
      <c r="AJ26">
        <v>2.2043754454512118E-2</v>
      </c>
      <c r="AK26">
        <v>2.2043754454512118E-2</v>
      </c>
      <c r="AL26">
        <v>2.2043754454512118E-2</v>
      </c>
      <c r="AM26">
        <v>2.2043754454512118E-2</v>
      </c>
      <c r="AN26">
        <v>2.2043754454512118E-2</v>
      </c>
      <c r="AO26">
        <v>2.2043754454512118E-2</v>
      </c>
      <c r="AP26">
        <v>2.2043754454512118E-2</v>
      </c>
      <c r="AQ26">
        <v>2.2043754454512118E-2</v>
      </c>
      <c r="AR26">
        <v>2.2043754454512118E-2</v>
      </c>
      <c r="AS26">
        <v>2.2043754454512118E-2</v>
      </c>
      <c r="AT26">
        <v>2.2043754454512118E-2</v>
      </c>
      <c r="AU26">
        <v>2.2043754454512118E-2</v>
      </c>
      <c r="AV26">
        <v>2.2043754454512118E-2</v>
      </c>
      <c r="AW26">
        <v>2.2043754454512118E-2</v>
      </c>
      <c r="AX26">
        <v>2.2043754454512118E-2</v>
      </c>
      <c r="AY26">
        <v>2.2043754454512118E-2</v>
      </c>
      <c r="AZ26">
        <v>2.2043754454512118E-2</v>
      </c>
      <c r="BA26">
        <v>2.2043754454512118E-2</v>
      </c>
      <c r="BB26">
        <v>2.2043754454512118E-2</v>
      </c>
      <c r="BC26">
        <v>2.2043754454512118E-2</v>
      </c>
      <c r="BD26">
        <v>2.2043754454512118E-2</v>
      </c>
      <c r="BE26">
        <v>2.0833222867326848E-2</v>
      </c>
      <c r="BF26">
        <v>1.4410120423472705E-2</v>
      </c>
      <c r="BG26">
        <v>1.4410120423472705E-2</v>
      </c>
      <c r="BH26">
        <v>1.3696411141642141E-2</v>
      </c>
      <c r="BI26">
        <v>1.3696411141642141E-2</v>
      </c>
      <c r="BJ26">
        <v>1.2920823192931421E-2</v>
      </c>
      <c r="BK26">
        <v>1.2920823192931421E-2</v>
      </c>
      <c r="BL26">
        <v>1.2405640379823869E-2</v>
      </c>
      <c r="BM26">
        <v>5.9707023114062754E-3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1.9421828435780757E-2</v>
      </c>
      <c r="BU26">
        <v>1.2046399279934355E-2</v>
      </c>
    </row>
    <row r="27" spans="1:73" x14ac:dyDescent="0.25">
      <c r="A27">
        <v>1456</v>
      </c>
      <c r="B27">
        <v>801.97798435553568</v>
      </c>
      <c r="C27">
        <v>1.4598471366947363E-3</v>
      </c>
      <c r="D27">
        <v>-20</v>
      </c>
      <c r="E27">
        <v>708</v>
      </c>
      <c r="F27">
        <v>-748</v>
      </c>
      <c r="G27">
        <v>0</v>
      </c>
      <c r="H27">
        <v>0</v>
      </c>
      <c r="I27">
        <v>0</v>
      </c>
      <c r="J27">
        <v>0</v>
      </c>
      <c r="K27">
        <v>0</v>
      </c>
      <c r="L27">
        <v>2.8327585583484637E-3</v>
      </c>
      <c r="M27">
        <v>4.2565499420478851E-3</v>
      </c>
      <c r="N27">
        <v>5.3332106926597019E-3</v>
      </c>
      <c r="O27">
        <v>6.143553936519254E-3</v>
      </c>
      <c r="P27">
        <v>1.0025401678443938E-2</v>
      </c>
      <c r="Q27">
        <v>1.0025401678443938E-2</v>
      </c>
      <c r="R27">
        <v>1.2209137346306369E-2</v>
      </c>
      <c r="S27">
        <v>1.4380670329626156E-2</v>
      </c>
      <c r="T27">
        <v>1.5156258278336877E-2</v>
      </c>
      <c r="U27">
        <v>2.0056598783499378E-2</v>
      </c>
      <c r="V27">
        <v>2.3503601591206853E-2</v>
      </c>
      <c r="W27">
        <v>2.3503601591206853E-2</v>
      </c>
      <c r="X27">
        <v>2.3503601591206853E-2</v>
      </c>
      <c r="Y27">
        <v>2.3503601591206853E-2</v>
      </c>
      <c r="Z27">
        <v>2.3503601591206853E-2</v>
      </c>
      <c r="AA27">
        <v>2.3503601591206853E-2</v>
      </c>
      <c r="AB27">
        <v>2.3503601591206853E-2</v>
      </c>
      <c r="AC27">
        <v>2.3503601591206853E-2</v>
      </c>
      <c r="AD27">
        <v>2.3503601591206853E-2</v>
      </c>
      <c r="AE27">
        <v>2.3503601591206853E-2</v>
      </c>
      <c r="AF27">
        <v>2.3503601591206853E-2</v>
      </c>
      <c r="AG27">
        <v>2.3503601591206853E-2</v>
      </c>
      <c r="AH27">
        <v>2.3503601591206853E-2</v>
      </c>
      <c r="AI27">
        <v>2.3503601591206853E-2</v>
      </c>
      <c r="AJ27">
        <v>2.3503601591206853E-2</v>
      </c>
      <c r="AK27">
        <v>2.3503601591206853E-2</v>
      </c>
      <c r="AL27">
        <v>2.3503601591206853E-2</v>
      </c>
      <c r="AM27">
        <v>2.3503601591206853E-2</v>
      </c>
      <c r="AN27">
        <v>2.3503601591206853E-2</v>
      </c>
      <c r="AO27">
        <v>2.3503601591206853E-2</v>
      </c>
      <c r="AP27">
        <v>2.3503601591206853E-2</v>
      </c>
      <c r="AQ27">
        <v>2.3503601591206853E-2</v>
      </c>
      <c r="AR27">
        <v>2.3503601591206853E-2</v>
      </c>
      <c r="AS27">
        <v>2.3503601591206853E-2</v>
      </c>
      <c r="AT27">
        <v>2.3503601591206853E-2</v>
      </c>
      <c r="AU27">
        <v>2.3503601591206853E-2</v>
      </c>
      <c r="AV27">
        <v>2.3503601591206853E-2</v>
      </c>
      <c r="AW27">
        <v>2.3503601591206853E-2</v>
      </c>
      <c r="AX27">
        <v>2.3503601591206853E-2</v>
      </c>
      <c r="AY27">
        <v>2.3503601591206853E-2</v>
      </c>
      <c r="AZ27">
        <v>2.3503601591206853E-2</v>
      </c>
      <c r="BA27">
        <v>2.3503601591206853E-2</v>
      </c>
      <c r="BB27">
        <v>2.3503601591206853E-2</v>
      </c>
      <c r="BC27">
        <v>2.3503601591206853E-2</v>
      </c>
      <c r="BD27">
        <v>2.3503601591206853E-2</v>
      </c>
      <c r="BE27">
        <v>2.2293070004021583E-2</v>
      </c>
      <c r="BF27">
        <v>1.5869967560167442E-2</v>
      </c>
      <c r="BG27">
        <v>1.5869967560167442E-2</v>
      </c>
      <c r="BH27">
        <v>1.5156258278336877E-2</v>
      </c>
      <c r="BI27">
        <v>1.5156258278336877E-2</v>
      </c>
      <c r="BJ27">
        <v>1.4380670329626156E-2</v>
      </c>
      <c r="BK27">
        <v>1.4380670329626156E-2</v>
      </c>
      <c r="BL27">
        <v>1.3865487516518605E-2</v>
      </c>
      <c r="BM27">
        <v>7.4305494481010119E-3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1.9954684492554491E-2</v>
      </c>
      <c r="BU27">
        <v>9.6381140746882484E-3</v>
      </c>
    </row>
    <row r="28" spans="1:73" x14ac:dyDescent="0.25">
      <c r="A28">
        <v>1456</v>
      </c>
      <c r="B28">
        <v>765.5553326091208</v>
      </c>
      <c r="C28">
        <v>1.3935466834403224E-3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1.3935466834403224E-3</v>
      </c>
      <c r="L28">
        <v>4.2263052417887866E-3</v>
      </c>
      <c r="M28">
        <v>5.6500966254882075E-3</v>
      </c>
      <c r="N28">
        <v>6.7267573761000243E-3</v>
      </c>
      <c r="O28">
        <v>7.5371006199595764E-3</v>
      </c>
      <c r="P28">
        <v>1.141894836188426E-2</v>
      </c>
      <c r="Q28">
        <v>1.141894836188426E-2</v>
      </c>
      <c r="R28">
        <v>1.3602684029746692E-2</v>
      </c>
      <c r="S28">
        <v>1.5774217013066479E-2</v>
      </c>
      <c r="T28">
        <v>1.6549804961777201E-2</v>
      </c>
      <c r="U28">
        <v>2.1450145466939699E-2</v>
      </c>
      <c r="V28">
        <v>2.4897148274647174E-2</v>
      </c>
      <c r="W28">
        <v>2.4897148274647174E-2</v>
      </c>
      <c r="X28">
        <v>2.4897148274647174E-2</v>
      </c>
      <c r="Y28">
        <v>2.4897148274647174E-2</v>
      </c>
      <c r="Z28">
        <v>2.4897148274647174E-2</v>
      </c>
      <c r="AA28">
        <v>2.4897148274647174E-2</v>
      </c>
      <c r="AB28">
        <v>2.4897148274647174E-2</v>
      </c>
      <c r="AC28">
        <v>2.4897148274647174E-2</v>
      </c>
      <c r="AD28">
        <v>2.4897148274647174E-2</v>
      </c>
      <c r="AE28">
        <v>2.4897148274647174E-2</v>
      </c>
      <c r="AF28">
        <v>2.4897148274647174E-2</v>
      </c>
      <c r="AG28">
        <v>2.4897148274647174E-2</v>
      </c>
      <c r="AH28">
        <v>2.4897148274647174E-2</v>
      </c>
      <c r="AI28">
        <v>2.4897148274647174E-2</v>
      </c>
      <c r="AJ28">
        <v>2.4897148274647174E-2</v>
      </c>
      <c r="AK28">
        <v>2.4897148274647174E-2</v>
      </c>
      <c r="AL28">
        <v>2.4897148274647174E-2</v>
      </c>
      <c r="AM28">
        <v>2.4897148274647174E-2</v>
      </c>
      <c r="AN28">
        <v>2.4897148274647174E-2</v>
      </c>
      <c r="AO28">
        <v>2.4897148274647174E-2</v>
      </c>
      <c r="AP28">
        <v>2.4897148274647174E-2</v>
      </c>
      <c r="AQ28">
        <v>2.4897148274647174E-2</v>
      </c>
      <c r="AR28">
        <v>2.4897148274647174E-2</v>
      </c>
      <c r="AS28">
        <v>2.4897148274647174E-2</v>
      </c>
      <c r="AT28">
        <v>2.4897148274647174E-2</v>
      </c>
      <c r="AU28">
        <v>2.4897148274647174E-2</v>
      </c>
      <c r="AV28">
        <v>2.4897148274647174E-2</v>
      </c>
      <c r="AW28">
        <v>2.4897148274647174E-2</v>
      </c>
      <c r="AX28">
        <v>2.4897148274647174E-2</v>
      </c>
      <c r="AY28">
        <v>2.4897148274647174E-2</v>
      </c>
      <c r="AZ28">
        <v>2.4897148274647174E-2</v>
      </c>
      <c r="BA28">
        <v>2.4897148274647174E-2</v>
      </c>
      <c r="BB28">
        <v>2.4897148274647174E-2</v>
      </c>
      <c r="BC28">
        <v>2.4897148274647174E-2</v>
      </c>
      <c r="BD28">
        <v>2.4897148274647174E-2</v>
      </c>
      <c r="BE28">
        <v>2.3686616687461907E-2</v>
      </c>
      <c r="BF28">
        <v>1.7263514243607767E-2</v>
      </c>
      <c r="BG28">
        <v>1.7263514243607767E-2</v>
      </c>
      <c r="BH28">
        <v>1.6549804961777201E-2</v>
      </c>
      <c r="BI28">
        <v>1.6549804961777201E-2</v>
      </c>
      <c r="BJ28">
        <v>1.5774217013066479E-2</v>
      </c>
      <c r="BK28">
        <v>1.5774217013066479E-2</v>
      </c>
      <c r="BL28">
        <v>1.5259034199958927E-2</v>
      </c>
      <c r="BM28">
        <v>8.8240961315413334E-3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2.0487540549328227E-2</v>
      </c>
      <c r="BU28">
        <v>9.4453061356509892E-3</v>
      </c>
    </row>
    <row r="29" spans="1:73" x14ac:dyDescent="0.25">
      <c r="A29">
        <v>1456</v>
      </c>
      <c r="B29">
        <v>865.87859053405214</v>
      </c>
      <c r="C29">
        <v>1.5761659369392699E-3</v>
      </c>
      <c r="D29">
        <v>-40</v>
      </c>
      <c r="E29">
        <v>688</v>
      </c>
      <c r="F29">
        <v>-768</v>
      </c>
      <c r="G29">
        <v>0</v>
      </c>
      <c r="H29">
        <v>0</v>
      </c>
      <c r="I29">
        <v>0</v>
      </c>
      <c r="J29">
        <v>0</v>
      </c>
      <c r="K29">
        <v>2.9697126203795925E-3</v>
      </c>
      <c r="L29">
        <v>5.8024711787280567E-3</v>
      </c>
      <c r="M29">
        <v>7.2262625624274776E-3</v>
      </c>
      <c r="N29">
        <v>8.3029233130392944E-3</v>
      </c>
      <c r="O29">
        <v>9.1132665568988466E-3</v>
      </c>
      <c r="P29">
        <v>1.299511429882353E-2</v>
      </c>
      <c r="Q29">
        <v>1.299511429882353E-2</v>
      </c>
      <c r="R29">
        <v>1.5178849966685962E-2</v>
      </c>
      <c r="S29">
        <v>1.7350382950005749E-2</v>
      </c>
      <c r="T29">
        <v>1.8125970898716471E-2</v>
      </c>
      <c r="U29">
        <v>2.3026311403878969E-2</v>
      </c>
      <c r="V29">
        <v>2.6473314211586444E-2</v>
      </c>
      <c r="W29">
        <v>2.6473314211586444E-2</v>
      </c>
      <c r="X29">
        <v>2.6473314211586444E-2</v>
      </c>
      <c r="Y29">
        <v>2.6473314211586444E-2</v>
      </c>
      <c r="Z29">
        <v>2.6473314211586444E-2</v>
      </c>
      <c r="AA29">
        <v>2.6473314211586444E-2</v>
      </c>
      <c r="AB29">
        <v>2.6473314211586444E-2</v>
      </c>
      <c r="AC29">
        <v>2.6473314211586444E-2</v>
      </c>
      <c r="AD29">
        <v>2.6473314211586444E-2</v>
      </c>
      <c r="AE29">
        <v>2.6473314211586444E-2</v>
      </c>
      <c r="AF29">
        <v>2.6473314211586444E-2</v>
      </c>
      <c r="AG29">
        <v>2.6473314211586444E-2</v>
      </c>
      <c r="AH29">
        <v>2.6473314211586444E-2</v>
      </c>
      <c r="AI29">
        <v>2.6473314211586444E-2</v>
      </c>
      <c r="AJ29">
        <v>2.6473314211586444E-2</v>
      </c>
      <c r="AK29">
        <v>2.6473314211586444E-2</v>
      </c>
      <c r="AL29">
        <v>2.6473314211586444E-2</v>
      </c>
      <c r="AM29">
        <v>2.6473314211586444E-2</v>
      </c>
      <c r="AN29">
        <v>2.6473314211586444E-2</v>
      </c>
      <c r="AO29">
        <v>2.6473314211586444E-2</v>
      </c>
      <c r="AP29">
        <v>2.6473314211586444E-2</v>
      </c>
      <c r="AQ29">
        <v>2.6473314211586444E-2</v>
      </c>
      <c r="AR29">
        <v>2.6473314211586444E-2</v>
      </c>
      <c r="AS29">
        <v>2.6473314211586444E-2</v>
      </c>
      <c r="AT29">
        <v>2.6473314211586444E-2</v>
      </c>
      <c r="AU29">
        <v>2.6473314211586444E-2</v>
      </c>
      <c r="AV29">
        <v>2.6473314211586444E-2</v>
      </c>
      <c r="AW29">
        <v>2.6473314211586444E-2</v>
      </c>
      <c r="AX29">
        <v>2.6473314211586444E-2</v>
      </c>
      <c r="AY29">
        <v>2.6473314211586444E-2</v>
      </c>
      <c r="AZ29">
        <v>2.6473314211586444E-2</v>
      </c>
      <c r="BA29">
        <v>2.6473314211586444E-2</v>
      </c>
      <c r="BB29">
        <v>2.6473314211586444E-2</v>
      </c>
      <c r="BC29">
        <v>2.6473314211586444E-2</v>
      </c>
      <c r="BD29">
        <v>2.6473314211586444E-2</v>
      </c>
      <c r="BE29">
        <v>2.5262782624401178E-2</v>
      </c>
      <c r="BF29">
        <v>1.8839680180547037E-2</v>
      </c>
      <c r="BG29">
        <v>1.8839680180547037E-2</v>
      </c>
      <c r="BH29">
        <v>1.8125970898716471E-2</v>
      </c>
      <c r="BI29">
        <v>1.8125970898716471E-2</v>
      </c>
      <c r="BJ29">
        <v>1.7350382950005749E-2</v>
      </c>
      <c r="BK29">
        <v>1.7350382950005749E-2</v>
      </c>
      <c r="BL29">
        <v>1.6835200136898196E-2</v>
      </c>
      <c r="BM29">
        <v>8.8240961315413334E-3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2.1366310702872086E-2</v>
      </c>
      <c r="BU29">
        <v>9.2524981966137336E-3</v>
      </c>
    </row>
    <row r="30" spans="1:73" x14ac:dyDescent="0.25">
      <c r="A30">
        <v>1456</v>
      </c>
      <c r="B30">
        <v>827.64615678849577</v>
      </c>
      <c r="C30">
        <v>1.506571122591376E-3</v>
      </c>
      <c r="D30">
        <v>-47</v>
      </c>
      <c r="E30">
        <v>681</v>
      </c>
      <c r="F30">
        <v>-775</v>
      </c>
      <c r="G30">
        <v>0</v>
      </c>
      <c r="H30">
        <v>0</v>
      </c>
      <c r="I30">
        <v>0</v>
      </c>
      <c r="J30">
        <v>1.506571122591376E-3</v>
      </c>
      <c r="K30">
        <v>4.4762837429709688E-3</v>
      </c>
      <c r="L30">
        <v>7.3090423013194329E-3</v>
      </c>
      <c r="M30">
        <v>8.732833685018853E-3</v>
      </c>
      <c r="N30">
        <v>9.8094944356306706E-3</v>
      </c>
      <c r="O30">
        <v>1.0619837679490223E-2</v>
      </c>
      <c r="P30">
        <v>1.4501685421414907E-2</v>
      </c>
      <c r="Q30">
        <v>1.4501685421414907E-2</v>
      </c>
      <c r="R30">
        <v>1.6685421089277338E-2</v>
      </c>
      <c r="S30">
        <v>1.8856954072597125E-2</v>
      </c>
      <c r="T30">
        <v>1.9632542021307847E-2</v>
      </c>
      <c r="U30">
        <v>2.4532882526470345E-2</v>
      </c>
      <c r="V30">
        <v>2.797988533417782E-2</v>
      </c>
      <c r="W30">
        <v>2.797988533417782E-2</v>
      </c>
      <c r="X30">
        <v>2.797988533417782E-2</v>
      </c>
      <c r="Y30">
        <v>2.797988533417782E-2</v>
      </c>
      <c r="Z30">
        <v>2.797988533417782E-2</v>
      </c>
      <c r="AA30">
        <v>2.797988533417782E-2</v>
      </c>
      <c r="AB30">
        <v>2.797988533417782E-2</v>
      </c>
      <c r="AC30">
        <v>2.797988533417782E-2</v>
      </c>
      <c r="AD30">
        <v>2.797988533417782E-2</v>
      </c>
      <c r="AE30">
        <v>2.797988533417782E-2</v>
      </c>
      <c r="AF30">
        <v>2.797988533417782E-2</v>
      </c>
      <c r="AG30">
        <v>2.797988533417782E-2</v>
      </c>
      <c r="AH30">
        <v>2.797988533417782E-2</v>
      </c>
      <c r="AI30">
        <v>2.797988533417782E-2</v>
      </c>
      <c r="AJ30">
        <v>2.797988533417782E-2</v>
      </c>
      <c r="AK30">
        <v>2.797988533417782E-2</v>
      </c>
      <c r="AL30">
        <v>2.797988533417782E-2</v>
      </c>
      <c r="AM30">
        <v>2.797988533417782E-2</v>
      </c>
      <c r="AN30">
        <v>2.797988533417782E-2</v>
      </c>
      <c r="AO30">
        <v>2.797988533417782E-2</v>
      </c>
      <c r="AP30">
        <v>2.797988533417782E-2</v>
      </c>
      <c r="AQ30">
        <v>2.797988533417782E-2</v>
      </c>
      <c r="AR30">
        <v>2.797988533417782E-2</v>
      </c>
      <c r="AS30">
        <v>2.797988533417782E-2</v>
      </c>
      <c r="AT30">
        <v>2.797988533417782E-2</v>
      </c>
      <c r="AU30">
        <v>2.797988533417782E-2</v>
      </c>
      <c r="AV30">
        <v>2.797988533417782E-2</v>
      </c>
      <c r="AW30">
        <v>2.797988533417782E-2</v>
      </c>
      <c r="AX30">
        <v>2.797988533417782E-2</v>
      </c>
      <c r="AY30">
        <v>2.797988533417782E-2</v>
      </c>
      <c r="AZ30">
        <v>2.797988533417782E-2</v>
      </c>
      <c r="BA30">
        <v>2.797988533417782E-2</v>
      </c>
      <c r="BB30">
        <v>2.797988533417782E-2</v>
      </c>
      <c r="BC30">
        <v>2.797988533417782E-2</v>
      </c>
      <c r="BD30">
        <v>2.797988533417782E-2</v>
      </c>
      <c r="BE30">
        <v>2.6769353746992554E-2</v>
      </c>
      <c r="BF30">
        <v>2.0346251303138413E-2</v>
      </c>
      <c r="BG30">
        <v>2.0346251303138413E-2</v>
      </c>
      <c r="BH30">
        <v>1.9632542021307847E-2</v>
      </c>
      <c r="BI30">
        <v>1.9632542021307847E-2</v>
      </c>
      <c r="BJ30">
        <v>1.8856954072597125E-2</v>
      </c>
      <c r="BK30">
        <v>1.8856954072597125E-2</v>
      </c>
      <c r="BL30">
        <v>1.8341771259489572E-2</v>
      </c>
      <c r="BM30">
        <v>8.8240961315413334E-3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2.2108425594654993E-2</v>
      </c>
      <c r="BU30">
        <v>9.1229312615806954E-3</v>
      </c>
    </row>
    <row r="31" spans="1:73" x14ac:dyDescent="0.25">
      <c r="A31">
        <v>1456</v>
      </c>
      <c r="B31">
        <v>861.59682021043966</v>
      </c>
      <c r="C31">
        <v>1.5683717951188642E-3</v>
      </c>
      <c r="D31">
        <v>-54</v>
      </c>
      <c r="E31">
        <v>674</v>
      </c>
      <c r="F31">
        <v>-782</v>
      </c>
      <c r="G31">
        <v>0</v>
      </c>
      <c r="H31">
        <v>0</v>
      </c>
      <c r="I31">
        <v>0</v>
      </c>
      <c r="J31">
        <v>3.07494291771024E-3</v>
      </c>
      <c r="K31">
        <v>6.0446555380898326E-3</v>
      </c>
      <c r="L31">
        <v>8.8774140964382967E-3</v>
      </c>
      <c r="M31">
        <v>1.0301205480137717E-2</v>
      </c>
      <c r="N31">
        <v>1.1377866230749534E-2</v>
      </c>
      <c r="O31">
        <v>1.2188209474609087E-2</v>
      </c>
      <c r="P31">
        <v>1.6070057216533772E-2</v>
      </c>
      <c r="Q31">
        <v>1.6070057216533772E-2</v>
      </c>
      <c r="R31">
        <v>1.8253792884396203E-2</v>
      </c>
      <c r="S31">
        <v>2.042532586771599E-2</v>
      </c>
      <c r="T31">
        <v>2.1200913816426713E-2</v>
      </c>
      <c r="U31">
        <v>2.6101254321589211E-2</v>
      </c>
      <c r="V31">
        <v>2.9548257129296686E-2</v>
      </c>
      <c r="W31">
        <v>2.9548257129296686E-2</v>
      </c>
      <c r="X31">
        <v>2.9548257129296686E-2</v>
      </c>
      <c r="Y31">
        <v>2.9548257129296686E-2</v>
      </c>
      <c r="Z31">
        <v>2.9548257129296686E-2</v>
      </c>
      <c r="AA31">
        <v>2.9548257129296686E-2</v>
      </c>
      <c r="AB31">
        <v>2.9548257129296686E-2</v>
      </c>
      <c r="AC31">
        <v>2.9548257129296686E-2</v>
      </c>
      <c r="AD31">
        <v>2.9548257129296686E-2</v>
      </c>
      <c r="AE31">
        <v>2.9548257129296686E-2</v>
      </c>
      <c r="AF31">
        <v>2.9548257129296686E-2</v>
      </c>
      <c r="AG31">
        <v>2.9548257129296686E-2</v>
      </c>
      <c r="AH31">
        <v>2.9548257129296686E-2</v>
      </c>
      <c r="AI31">
        <v>2.9548257129296686E-2</v>
      </c>
      <c r="AJ31">
        <v>2.9548257129296686E-2</v>
      </c>
      <c r="AK31">
        <v>2.9548257129296686E-2</v>
      </c>
      <c r="AL31">
        <v>2.9548257129296686E-2</v>
      </c>
      <c r="AM31">
        <v>2.9548257129296686E-2</v>
      </c>
      <c r="AN31">
        <v>2.9548257129296686E-2</v>
      </c>
      <c r="AO31">
        <v>2.9548257129296686E-2</v>
      </c>
      <c r="AP31">
        <v>2.9548257129296686E-2</v>
      </c>
      <c r="AQ31">
        <v>2.9548257129296686E-2</v>
      </c>
      <c r="AR31">
        <v>2.9548257129296686E-2</v>
      </c>
      <c r="AS31">
        <v>2.9548257129296686E-2</v>
      </c>
      <c r="AT31">
        <v>2.9548257129296686E-2</v>
      </c>
      <c r="AU31">
        <v>2.9548257129296686E-2</v>
      </c>
      <c r="AV31">
        <v>2.9548257129296686E-2</v>
      </c>
      <c r="AW31">
        <v>2.9548257129296686E-2</v>
      </c>
      <c r="AX31">
        <v>2.9548257129296686E-2</v>
      </c>
      <c r="AY31">
        <v>2.9548257129296686E-2</v>
      </c>
      <c r="AZ31">
        <v>2.9548257129296686E-2</v>
      </c>
      <c r="BA31">
        <v>2.9548257129296686E-2</v>
      </c>
      <c r="BB31">
        <v>2.9548257129296686E-2</v>
      </c>
      <c r="BC31">
        <v>2.9548257129296686E-2</v>
      </c>
      <c r="BD31">
        <v>2.9548257129296686E-2</v>
      </c>
      <c r="BE31">
        <v>2.8337725542111419E-2</v>
      </c>
      <c r="BF31">
        <v>2.1914623098257278E-2</v>
      </c>
      <c r="BG31">
        <v>2.1914623098257278E-2</v>
      </c>
      <c r="BH31">
        <v>2.1200913816426713E-2</v>
      </c>
      <c r="BI31">
        <v>2.1200913816426713E-2</v>
      </c>
      <c r="BJ31">
        <v>2.042532586771599E-2</v>
      </c>
      <c r="BK31">
        <v>2.042532586771599E-2</v>
      </c>
      <c r="BL31">
        <v>1.9910143054608438E-2</v>
      </c>
      <c r="BM31">
        <v>8.8240961315413334E-3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2.2850540486437899E-2</v>
      </c>
      <c r="BU31">
        <v>9.1229312615806954E-3</v>
      </c>
    </row>
    <row r="32" spans="1:73" x14ac:dyDescent="0.25">
      <c r="A32">
        <v>1456</v>
      </c>
      <c r="B32">
        <v>779.33013738730756</v>
      </c>
      <c r="C32">
        <v>1.4186210741421127E-3</v>
      </c>
      <c r="D32">
        <v>-61</v>
      </c>
      <c r="E32">
        <v>667</v>
      </c>
      <c r="F32">
        <v>-789</v>
      </c>
      <c r="G32">
        <v>0</v>
      </c>
      <c r="H32">
        <v>0</v>
      </c>
      <c r="I32">
        <v>0</v>
      </c>
      <c r="J32">
        <v>4.4935639918523528E-3</v>
      </c>
      <c r="K32">
        <v>7.4632766122319453E-3</v>
      </c>
      <c r="L32">
        <v>1.0296035170580409E-2</v>
      </c>
      <c r="M32">
        <v>1.171982655427983E-2</v>
      </c>
      <c r="N32">
        <v>1.2796487304891647E-2</v>
      </c>
      <c r="O32">
        <v>1.3606830548751199E-2</v>
      </c>
      <c r="P32">
        <v>1.7488678290675887E-2</v>
      </c>
      <c r="Q32">
        <v>1.7488678290675887E-2</v>
      </c>
      <c r="R32">
        <v>1.9672413958538318E-2</v>
      </c>
      <c r="S32">
        <v>2.1843946941858101E-2</v>
      </c>
      <c r="T32">
        <v>2.2619534890568824E-2</v>
      </c>
      <c r="U32">
        <v>2.7519875395731322E-2</v>
      </c>
      <c r="V32">
        <v>3.0966878203438797E-2</v>
      </c>
      <c r="W32">
        <v>3.0966878203438797E-2</v>
      </c>
      <c r="X32">
        <v>3.0966878203438797E-2</v>
      </c>
      <c r="Y32">
        <v>3.0966878203438797E-2</v>
      </c>
      <c r="Z32">
        <v>3.0966878203438797E-2</v>
      </c>
      <c r="AA32">
        <v>3.0966878203438797E-2</v>
      </c>
      <c r="AB32">
        <v>3.0966878203438797E-2</v>
      </c>
      <c r="AC32">
        <v>3.0966878203438797E-2</v>
      </c>
      <c r="AD32">
        <v>3.0966878203438797E-2</v>
      </c>
      <c r="AE32">
        <v>3.0966878203438797E-2</v>
      </c>
      <c r="AF32">
        <v>3.0966878203438797E-2</v>
      </c>
      <c r="AG32">
        <v>3.0966878203438797E-2</v>
      </c>
      <c r="AH32">
        <v>3.0966878203438797E-2</v>
      </c>
      <c r="AI32">
        <v>3.0966878203438797E-2</v>
      </c>
      <c r="AJ32">
        <v>3.0966878203438797E-2</v>
      </c>
      <c r="AK32">
        <v>3.0966878203438797E-2</v>
      </c>
      <c r="AL32">
        <v>3.0966878203438797E-2</v>
      </c>
      <c r="AM32">
        <v>3.0966878203438797E-2</v>
      </c>
      <c r="AN32">
        <v>3.0966878203438797E-2</v>
      </c>
      <c r="AO32">
        <v>3.0966878203438797E-2</v>
      </c>
      <c r="AP32">
        <v>3.0966878203438797E-2</v>
      </c>
      <c r="AQ32">
        <v>3.0966878203438797E-2</v>
      </c>
      <c r="AR32">
        <v>3.0966878203438797E-2</v>
      </c>
      <c r="AS32">
        <v>3.0966878203438797E-2</v>
      </c>
      <c r="AT32">
        <v>3.0966878203438797E-2</v>
      </c>
      <c r="AU32">
        <v>3.0966878203438797E-2</v>
      </c>
      <c r="AV32">
        <v>3.0966878203438797E-2</v>
      </c>
      <c r="AW32">
        <v>3.0966878203438797E-2</v>
      </c>
      <c r="AX32">
        <v>3.0966878203438797E-2</v>
      </c>
      <c r="AY32">
        <v>3.0966878203438797E-2</v>
      </c>
      <c r="AZ32">
        <v>3.0966878203438797E-2</v>
      </c>
      <c r="BA32">
        <v>3.0966878203438797E-2</v>
      </c>
      <c r="BB32">
        <v>3.0966878203438797E-2</v>
      </c>
      <c r="BC32">
        <v>3.0966878203438797E-2</v>
      </c>
      <c r="BD32">
        <v>3.0966878203438797E-2</v>
      </c>
      <c r="BE32">
        <v>2.975634661625353E-2</v>
      </c>
      <c r="BF32">
        <v>2.3333244172399389E-2</v>
      </c>
      <c r="BG32">
        <v>2.3333244172399389E-2</v>
      </c>
      <c r="BH32">
        <v>2.2619534890568824E-2</v>
      </c>
      <c r="BI32">
        <v>2.2619534890568824E-2</v>
      </c>
      <c r="BJ32">
        <v>2.1843946941858101E-2</v>
      </c>
      <c r="BK32">
        <v>2.1843946941858101E-2</v>
      </c>
      <c r="BL32">
        <v>1.9910143054608438E-2</v>
      </c>
      <c r="BM32">
        <v>8.8240961315413334E-3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2.3596960820290641E-2</v>
      </c>
      <c r="BU32">
        <v>9.1229312615806954E-3</v>
      </c>
    </row>
    <row r="33" spans="1:73" x14ac:dyDescent="0.25">
      <c r="A33">
        <v>1456</v>
      </c>
      <c r="B33">
        <v>860.23398193681305</v>
      </c>
      <c r="C33">
        <v>1.5658910093736911E-3</v>
      </c>
      <c r="D33">
        <v>-68</v>
      </c>
      <c r="E33">
        <v>660</v>
      </c>
      <c r="F33">
        <v>-796</v>
      </c>
      <c r="G33">
        <v>0</v>
      </c>
      <c r="H33">
        <v>0</v>
      </c>
      <c r="I33">
        <v>0</v>
      </c>
      <c r="J33">
        <v>6.0594550012260436E-3</v>
      </c>
      <c r="K33">
        <v>9.0291676216056362E-3</v>
      </c>
      <c r="L33">
        <v>1.18619261799541E-2</v>
      </c>
      <c r="M33">
        <v>1.328571756365352E-2</v>
      </c>
      <c r="N33">
        <v>1.4362378314265338E-2</v>
      </c>
      <c r="O33">
        <v>1.517272155812489E-2</v>
      </c>
      <c r="P33">
        <v>1.9054569300049579E-2</v>
      </c>
      <c r="Q33">
        <v>1.9054569300049579E-2</v>
      </c>
      <c r="R33">
        <v>2.123830496791201E-2</v>
      </c>
      <c r="S33">
        <v>2.3409837951231794E-2</v>
      </c>
      <c r="T33">
        <v>2.4185425899942516E-2</v>
      </c>
      <c r="U33">
        <v>2.9085766405105015E-2</v>
      </c>
      <c r="V33">
        <v>3.2532769212812486E-2</v>
      </c>
      <c r="W33">
        <v>3.2532769212812486E-2</v>
      </c>
      <c r="X33">
        <v>3.2532769212812486E-2</v>
      </c>
      <c r="Y33">
        <v>3.2532769212812486E-2</v>
      </c>
      <c r="Z33">
        <v>3.2532769212812486E-2</v>
      </c>
      <c r="AA33">
        <v>3.2532769212812486E-2</v>
      </c>
      <c r="AB33">
        <v>3.2532769212812486E-2</v>
      </c>
      <c r="AC33">
        <v>3.2532769212812486E-2</v>
      </c>
      <c r="AD33">
        <v>3.2532769212812486E-2</v>
      </c>
      <c r="AE33">
        <v>3.2532769212812486E-2</v>
      </c>
      <c r="AF33">
        <v>3.2532769212812486E-2</v>
      </c>
      <c r="AG33">
        <v>3.2532769212812486E-2</v>
      </c>
      <c r="AH33">
        <v>3.2532769212812486E-2</v>
      </c>
      <c r="AI33">
        <v>3.2532769212812486E-2</v>
      </c>
      <c r="AJ33">
        <v>3.2532769212812486E-2</v>
      </c>
      <c r="AK33">
        <v>3.2532769212812486E-2</v>
      </c>
      <c r="AL33">
        <v>3.2532769212812486E-2</v>
      </c>
      <c r="AM33">
        <v>3.2532769212812486E-2</v>
      </c>
      <c r="AN33">
        <v>3.2532769212812486E-2</v>
      </c>
      <c r="AO33">
        <v>3.2532769212812486E-2</v>
      </c>
      <c r="AP33">
        <v>3.2532769212812486E-2</v>
      </c>
      <c r="AQ33">
        <v>3.2532769212812486E-2</v>
      </c>
      <c r="AR33">
        <v>3.2532769212812486E-2</v>
      </c>
      <c r="AS33">
        <v>3.2532769212812486E-2</v>
      </c>
      <c r="AT33">
        <v>3.2532769212812486E-2</v>
      </c>
      <c r="AU33">
        <v>3.2532769212812486E-2</v>
      </c>
      <c r="AV33">
        <v>3.2532769212812486E-2</v>
      </c>
      <c r="AW33">
        <v>3.2532769212812486E-2</v>
      </c>
      <c r="AX33">
        <v>3.2532769212812486E-2</v>
      </c>
      <c r="AY33">
        <v>3.2532769212812486E-2</v>
      </c>
      <c r="AZ33">
        <v>3.2532769212812486E-2</v>
      </c>
      <c r="BA33">
        <v>3.2532769212812486E-2</v>
      </c>
      <c r="BB33">
        <v>3.2532769212812486E-2</v>
      </c>
      <c r="BC33">
        <v>3.2532769212812486E-2</v>
      </c>
      <c r="BD33">
        <v>3.2532769212812486E-2</v>
      </c>
      <c r="BE33">
        <v>3.1322237625627219E-2</v>
      </c>
      <c r="BF33">
        <v>2.4899135181773082E-2</v>
      </c>
      <c r="BG33">
        <v>2.4899135181773082E-2</v>
      </c>
      <c r="BH33">
        <v>2.4185425899942516E-2</v>
      </c>
      <c r="BI33">
        <v>2.4185425899942516E-2</v>
      </c>
      <c r="BJ33">
        <v>2.3409837951231794E-2</v>
      </c>
      <c r="BK33">
        <v>2.3409837951231794E-2</v>
      </c>
      <c r="BL33">
        <v>1.9910143054608438E-2</v>
      </c>
      <c r="BM33">
        <v>8.8240961315413334E-3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2.4374954395988885E-2</v>
      </c>
      <c r="BU33">
        <v>9.1229312615806919E-3</v>
      </c>
    </row>
    <row r="34" spans="1:73" x14ac:dyDescent="0.25">
      <c r="A34">
        <v>1456</v>
      </c>
      <c r="B34">
        <v>786.54143517923069</v>
      </c>
      <c r="C34">
        <v>1.4317478589650798E-3</v>
      </c>
      <c r="D34">
        <v>-75</v>
      </c>
      <c r="E34">
        <v>653</v>
      </c>
      <c r="F34">
        <v>-803</v>
      </c>
      <c r="G34">
        <v>0</v>
      </c>
      <c r="H34">
        <v>0</v>
      </c>
      <c r="I34">
        <v>1.4317478589650798E-3</v>
      </c>
      <c r="J34">
        <v>7.4912028601911238E-3</v>
      </c>
      <c r="K34">
        <v>1.0460915480570716E-2</v>
      </c>
      <c r="L34">
        <v>1.329367403891918E-2</v>
      </c>
      <c r="M34">
        <v>1.4717465422618601E-2</v>
      </c>
      <c r="N34">
        <v>1.5794126173230418E-2</v>
      </c>
      <c r="O34">
        <v>1.660446941708997E-2</v>
      </c>
      <c r="P34">
        <v>2.0486317159014659E-2</v>
      </c>
      <c r="Q34">
        <v>2.0486317159014659E-2</v>
      </c>
      <c r="R34">
        <v>2.2670052826877091E-2</v>
      </c>
      <c r="S34">
        <v>2.4841585810196874E-2</v>
      </c>
      <c r="T34">
        <v>2.5617173758907597E-2</v>
      </c>
      <c r="U34">
        <v>3.0517514264070095E-2</v>
      </c>
      <c r="V34">
        <v>3.3964517071777563E-2</v>
      </c>
      <c r="W34">
        <v>3.3964517071777563E-2</v>
      </c>
      <c r="X34">
        <v>3.3964517071777563E-2</v>
      </c>
      <c r="Y34">
        <v>3.3964517071777563E-2</v>
      </c>
      <c r="Z34">
        <v>3.3964517071777563E-2</v>
      </c>
      <c r="AA34">
        <v>3.3964517071777563E-2</v>
      </c>
      <c r="AB34">
        <v>3.3964517071777563E-2</v>
      </c>
      <c r="AC34">
        <v>3.3964517071777563E-2</v>
      </c>
      <c r="AD34">
        <v>3.3964517071777563E-2</v>
      </c>
      <c r="AE34">
        <v>3.3964517071777563E-2</v>
      </c>
      <c r="AF34">
        <v>3.3964517071777563E-2</v>
      </c>
      <c r="AG34">
        <v>3.3964517071777563E-2</v>
      </c>
      <c r="AH34">
        <v>3.3964517071777563E-2</v>
      </c>
      <c r="AI34">
        <v>3.3964517071777563E-2</v>
      </c>
      <c r="AJ34">
        <v>3.3964517071777563E-2</v>
      </c>
      <c r="AK34">
        <v>3.3964517071777563E-2</v>
      </c>
      <c r="AL34">
        <v>3.3964517071777563E-2</v>
      </c>
      <c r="AM34">
        <v>3.3964517071777563E-2</v>
      </c>
      <c r="AN34">
        <v>3.3964517071777563E-2</v>
      </c>
      <c r="AO34">
        <v>3.3964517071777563E-2</v>
      </c>
      <c r="AP34">
        <v>3.3964517071777563E-2</v>
      </c>
      <c r="AQ34">
        <v>3.3964517071777563E-2</v>
      </c>
      <c r="AR34">
        <v>3.3964517071777563E-2</v>
      </c>
      <c r="AS34">
        <v>3.3964517071777563E-2</v>
      </c>
      <c r="AT34">
        <v>3.3964517071777563E-2</v>
      </c>
      <c r="AU34">
        <v>3.3964517071777563E-2</v>
      </c>
      <c r="AV34">
        <v>3.3964517071777563E-2</v>
      </c>
      <c r="AW34">
        <v>3.3964517071777563E-2</v>
      </c>
      <c r="AX34">
        <v>3.3964517071777563E-2</v>
      </c>
      <c r="AY34">
        <v>3.3964517071777563E-2</v>
      </c>
      <c r="AZ34">
        <v>3.3964517071777563E-2</v>
      </c>
      <c r="BA34">
        <v>3.3964517071777563E-2</v>
      </c>
      <c r="BB34">
        <v>3.3964517071777563E-2</v>
      </c>
      <c r="BC34">
        <v>3.3964517071777563E-2</v>
      </c>
      <c r="BD34">
        <v>3.3964517071777563E-2</v>
      </c>
      <c r="BE34">
        <v>3.2753985484592296E-2</v>
      </c>
      <c r="BF34">
        <v>2.6330883040738162E-2</v>
      </c>
      <c r="BG34">
        <v>2.6330883040738162E-2</v>
      </c>
      <c r="BH34">
        <v>2.5617173758907597E-2</v>
      </c>
      <c r="BI34">
        <v>2.5617173758907597E-2</v>
      </c>
      <c r="BJ34">
        <v>2.4841585810196874E-2</v>
      </c>
      <c r="BK34">
        <v>2.4841585810196874E-2</v>
      </c>
      <c r="BL34">
        <v>1.9910143054608438E-2</v>
      </c>
      <c r="BM34">
        <v>8.8240961315413334E-3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2.5152947971687128E-2</v>
      </c>
      <c r="BU34">
        <v>9.0776499292457846E-3</v>
      </c>
    </row>
    <row r="35" spans="1:73" x14ac:dyDescent="0.25">
      <c r="A35">
        <v>1456</v>
      </c>
      <c r="B35">
        <v>819.44607043538463</v>
      </c>
      <c r="C35">
        <v>1.4916444377985776E-3</v>
      </c>
      <c r="D35">
        <v>-68</v>
      </c>
      <c r="E35">
        <v>660</v>
      </c>
      <c r="F35">
        <v>-796</v>
      </c>
      <c r="G35">
        <v>0</v>
      </c>
      <c r="H35">
        <v>0</v>
      </c>
      <c r="I35">
        <v>1.4317478589650798E-3</v>
      </c>
      <c r="J35">
        <v>8.982847297989701E-3</v>
      </c>
      <c r="K35">
        <v>1.1952559918369294E-2</v>
      </c>
      <c r="L35">
        <v>1.4785318476717758E-2</v>
      </c>
      <c r="M35">
        <v>1.6209109860417178E-2</v>
      </c>
      <c r="N35">
        <v>1.7285770611028997E-2</v>
      </c>
      <c r="O35">
        <v>1.8096113854888549E-2</v>
      </c>
      <c r="P35">
        <v>2.1977961596813238E-2</v>
      </c>
      <c r="Q35">
        <v>2.1977961596813238E-2</v>
      </c>
      <c r="R35">
        <v>2.416169726467567E-2</v>
      </c>
      <c r="S35">
        <v>2.6333230247995453E-2</v>
      </c>
      <c r="T35">
        <v>2.7108818196706175E-2</v>
      </c>
      <c r="U35">
        <v>3.200915870186867E-2</v>
      </c>
      <c r="V35">
        <v>3.5456161509576138E-2</v>
      </c>
      <c r="W35">
        <v>3.5456161509576138E-2</v>
      </c>
      <c r="X35">
        <v>3.5456161509576138E-2</v>
      </c>
      <c r="Y35">
        <v>3.5456161509576138E-2</v>
      </c>
      <c r="Z35">
        <v>3.5456161509576138E-2</v>
      </c>
      <c r="AA35">
        <v>3.5456161509576138E-2</v>
      </c>
      <c r="AB35">
        <v>3.5456161509576138E-2</v>
      </c>
      <c r="AC35">
        <v>3.5456161509576138E-2</v>
      </c>
      <c r="AD35">
        <v>3.5456161509576138E-2</v>
      </c>
      <c r="AE35">
        <v>3.5456161509576138E-2</v>
      </c>
      <c r="AF35">
        <v>3.5456161509576138E-2</v>
      </c>
      <c r="AG35">
        <v>3.5456161509576138E-2</v>
      </c>
      <c r="AH35">
        <v>3.5456161509576138E-2</v>
      </c>
      <c r="AI35">
        <v>3.5456161509576138E-2</v>
      </c>
      <c r="AJ35">
        <v>3.5456161509576138E-2</v>
      </c>
      <c r="AK35">
        <v>3.5456161509576138E-2</v>
      </c>
      <c r="AL35">
        <v>3.5456161509576138E-2</v>
      </c>
      <c r="AM35">
        <v>3.5456161509576138E-2</v>
      </c>
      <c r="AN35">
        <v>3.5456161509576138E-2</v>
      </c>
      <c r="AO35">
        <v>3.5456161509576138E-2</v>
      </c>
      <c r="AP35">
        <v>3.5456161509576138E-2</v>
      </c>
      <c r="AQ35">
        <v>3.5456161509576138E-2</v>
      </c>
      <c r="AR35">
        <v>3.5456161509576138E-2</v>
      </c>
      <c r="AS35">
        <v>3.5456161509576138E-2</v>
      </c>
      <c r="AT35">
        <v>3.5456161509576138E-2</v>
      </c>
      <c r="AU35">
        <v>3.5456161509576138E-2</v>
      </c>
      <c r="AV35">
        <v>3.5456161509576138E-2</v>
      </c>
      <c r="AW35">
        <v>3.5456161509576138E-2</v>
      </c>
      <c r="AX35">
        <v>3.5456161509576138E-2</v>
      </c>
      <c r="AY35">
        <v>3.5456161509576138E-2</v>
      </c>
      <c r="AZ35">
        <v>3.5456161509576138E-2</v>
      </c>
      <c r="BA35">
        <v>3.5456161509576138E-2</v>
      </c>
      <c r="BB35">
        <v>3.5456161509576138E-2</v>
      </c>
      <c r="BC35">
        <v>3.5456161509576138E-2</v>
      </c>
      <c r="BD35">
        <v>3.5456161509576138E-2</v>
      </c>
      <c r="BE35">
        <v>3.4245629922390872E-2</v>
      </c>
      <c r="BF35">
        <v>2.7822527478536741E-2</v>
      </c>
      <c r="BG35">
        <v>2.7822527478536741E-2</v>
      </c>
      <c r="BH35">
        <v>2.7108818196706175E-2</v>
      </c>
      <c r="BI35">
        <v>2.7108818196706175E-2</v>
      </c>
      <c r="BJ35">
        <v>2.6333230247995453E-2</v>
      </c>
      <c r="BK35">
        <v>2.6333230247995453E-2</v>
      </c>
      <c r="BL35">
        <v>1.9910143054608438E-2</v>
      </c>
      <c r="BM35">
        <v>8.8240961315413334E-3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2.4374954395988881E-2</v>
      </c>
      <c r="BU35">
        <v>9.122931261580685E-3</v>
      </c>
    </row>
    <row r="36" spans="1:73" x14ac:dyDescent="0.25">
      <c r="A36">
        <v>1456</v>
      </c>
      <c r="B36">
        <v>801.85166677640098</v>
      </c>
      <c r="C36">
        <v>1.4596171997640335E-3</v>
      </c>
      <c r="D36">
        <v>-61</v>
      </c>
      <c r="E36">
        <v>667</v>
      </c>
      <c r="F36">
        <v>-789</v>
      </c>
      <c r="G36">
        <v>0</v>
      </c>
      <c r="H36">
        <v>0</v>
      </c>
      <c r="I36">
        <v>1.4317478589650798E-3</v>
      </c>
      <c r="J36">
        <v>1.0442464497753734E-2</v>
      </c>
      <c r="K36">
        <v>1.3412177118133327E-2</v>
      </c>
      <c r="L36">
        <v>1.6244935676481793E-2</v>
      </c>
      <c r="M36">
        <v>1.7668727060181213E-2</v>
      </c>
      <c r="N36">
        <v>1.8745387810793032E-2</v>
      </c>
      <c r="O36">
        <v>1.9555731054652584E-2</v>
      </c>
      <c r="P36">
        <v>2.3437578796577273E-2</v>
      </c>
      <c r="Q36">
        <v>2.3437578796577273E-2</v>
      </c>
      <c r="R36">
        <v>2.5621314464439705E-2</v>
      </c>
      <c r="S36">
        <v>2.7792847447759488E-2</v>
      </c>
      <c r="T36">
        <v>2.856843539647021E-2</v>
      </c>
      <c r="U36">
        <v>3.3468775901632705E-2</v>
      </c>
      <c r="V36">
        <v>3.6915778709340173E-2</v>
      </c>
      <c r="W36">
        <v>3.6915778709340173E-2</v>
      </c>
      <c r="X36">
        <v>3.6915778709340173E-2</v>
      </c>
      <c r="Y36">
        <v>3.6915778709340173E-2</v>
      </c>
      <c r="Z36">
        <v>3.6915778709340173E-2</v>
      </c>
      <c r="AA36">
        <v>3.6915778709340173E-2</v>
      </c>
      <c r="AB36">
        <v>3.6915778709340173E-2</v>
      </c>
      <c r="AC36">
        <v>3.6915778709340173E-2</v>
      </c>
      <c r="AD36">
        <v>3.6915778709340173E-2</v>
      </c>
      <c r="AE36">
        <v>3.6915778709340173E-2</v>
      </c>
      <c r="AF36">
        <v>3.6915778709340173E-2</v>
      </c>
      <c r="AG36">
        <v>3.6915778709340173E-2</v>
      </c>
      <c r="AH36">
        <v>3.6915778709340173E-2</v>
      </c>
      <c r="AI36">
        <v>3.6915778709340173E-2</v>
      </c>
      <c r="AJ36">
        <v>3.6915778709340173E-2</v>
      </c>
      <c r="AK36">
        <v>3.6915778709340173E-2</v>
      </c>
      <c r="AL36">
        <v>3.6915778709340173E-2</v>
      </c>
      <c r="AM36">
        <v>3.6915778709340173E-2</v>
      </c>
      <c r="AN36">
        <v>3.6915778709340173E-2</v>
      </c>
      <c r="AO36">
        <v>3.6915778709340173E-2</v>
      </c>
      <c r="AP36">
        <v>3.6915778709340173E-2</v>
      </c>
      <c r="AQ36">
        <v>3.6915778709340173E-2</v>
      </c>
      <c r="AR36">
        <v>3.6915778709340173E-2</v>
      </c>
      <c r="AS36">
        <v>3.6915778709340173E-2</v>
      </c>
      <c r="AT36">
        <v>3.6915778709340173E-2</v>
      </c>
      <c r="AU36">
        <v>3.6915778709340173E-2</v>
      </c>
      <c r="AV36">
        <v>3.6915778709340173E-2</v>
      </c>
      <c r="AW36">
        <v>3.6915778709340173E-2</v>
      </c>
      <c r="AX36">
        <v>3.6915778709340173E-2</v>
      </c>
      <c r="AY36">
        <v>3.6915778709340173E-2</v>
      </c>
      <c r="AZ36">
        <v>3.6915778709340173E-2</v>
      </c>
      <c r="BA36">
        <v>3.6915778709340173E-2</v>
      </c>
      <c r="BB36">
        <v>3.6915778709340173E-2</v>
      </c>
      <c r="BC36">
        <v>3.6915778709340173E-2</v>
      </c>
      <c r="BD36">
        <v>3.6915778709340173E-2</v>
      </c>
      <c r="BE36">
        <v>3.5705247122154907E-2</v>
      </c>
      <c r="BF36">
        <v>2.9282144678300776E-2</v>
      </c>
      <c r="BG36">
        <v>2.9282144678300776E-2</v>
      </c>
      <c r="BH36">
        <v>2.856843539647021E-2</v>
      </c>
      <c r="BI36">
        <v>2.856843539647021E-2</v>
      </c>
      <c r="BJ36">
        <v>2.7792847447759488E-2</v>
      </c>
      <c r="BK36">
        <v>2.7792847447759488E-2</v>
      </c>
      <c r="BL36">
        <v>1.9910143054608438E-2</v>
      </c>
      <c r="BM36">
        <v>8.8240961315413334E-3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2.3596960820290634E-2</v>
      </c>
      <c r="BU36">
        <v>9.122931261580685E-3</v>
      </c>
    </row>
    <row r="37" spans="1:73" x14ac:dyDescent="0.25">
      <c r="A37">
        <v>1456</v>
      </c>
      <c r="B37">
        <v>881.41901227678568</v>
      </c>
      <c r="C37">
        <v>1.6044542947579563E-3</v>
      </c>
      <c r="D37">
        <v>-54</v>
      </c>
      <c r="E37">
        <v>674</v>
      </c>
      <c r="F37">
        <v>-782</v>
      </c>
      <c r="G37">
        <v>0</v>
      </c>
      <c r="H37">
        <v>0</v>
      </c>
      <c r="I37">
        <v>1.4317478589650798E-3</v>
      </c>
      <c r="J37">
        <v>1.204691879251169E-2</v>
      </c>
      <c r="K37">
        <v>1.5016631412891283E-2</v>
      </c>
      <c r="L37">
        <v>1.7849389971239749E-2</v>
      </c>
      <c r="M37">
        <v>1.9273181354939169E-2</v>
      </c>
      <c r="N37">
        <v>2.0349842105550988E-2</v>
      </c>
      <c r="O37">
        <v>2.116018534941054E-2</v>
      </c>
      <c r="P37">
        <v>2.5042033091335229E-2</v>
      </c>
      <c r="Q37">
        <v>2.5042033091335229E-2</v>
      </c>
      <c r="R37">
        <v>2.722576875919766E-2</v>
      </c>
      <c r="S37">
        <v>2.9397301742517444E-2</v>
      </c>
      <c r="T37">
        <v>3.0172889691228166E-2</v>
      </c>
      <c r="U37">
        <v>3.5073230196390665E-2</v>
      </c>
      <c r="V37">
        <v>3.8520233004098133E-2</v>
      </c>
      <c r="W37">
        <v>3.8520233004098133E-2</v>
      </c>
      <c r="X37">
        <v>3.8520233004098133E-2</v>
      </c>
      <c r="Y37">
        <v>3.8520233004098133E-2</v>
      </c>
      <c r="Z37">
        <v>3.8520233004098133E-2</v>
      </c>
      <c r="AA37">
        <v>3.8520233004098133E-2</v>
      </c>
      <c r="AB37">
        <v>3.8520233004098133E-2</v>
      </c>
      <c r="AC37">
        <v>3.8520233004098133E-2</v>
      </c>
      <c r="AD37">
        <v>3.8520233004098133E-2</v>
      </c>
      <c r="AE37">
        <v>3.8520233004098133E-2</v>
      </c>
      <c r="AF37">
        <v>3.8520233004098133E-2</v>
      </c>
      <c r="AG37">
        <v>3.8520233004098133E-2</v>
      </c>
      <c r="AH37">
        <v>3.8520233004098133E-2</v>
      </c>
      <c r="AI37">
        <v>3.8520233004098133E-2</v>
      </c>
      <c r="AJ37">
        <v>3.8520233004098133E-2</v>
      </c>
      <c r="AK37">
        <v>3.8520233004098133E-2</v>
      </c>
      <c r="AL37">
        <v>3.8520233004098133E-2</v>
      </c>
      <c r="AM37">
        <v>3.8520233004098133E-2</v>
      </c>
      <c r="AN37">
        <v>3.8520233004098133E-2</v>
      </c>
      <c r="AO37">
        <v>3.8520233004098133E-2</v>
      </c>
      <c r="AP37">
        <v>3.8520233004098133E-2</v>
      </c>
      <c r="AQ37">
        <v>3.8520233004098133E-2</v>
      </c>
      <c r="AR37">
        <v>3.8520233004098133E-2</v>
      </c>
      <c r="AS37">
        <v>3.8520233004098133E-2</v>
      </c>
      <c r="AT37">
        <v>3.8520233004098133E-2</v>
      </c>
      <c r="AU37">
        <v>3.8520233004098133E-2</v>
      </c>
      <c r="AV37">
        <v>3.8520233004098133E-2</v>
      </c>
      <c r="AW37">
        <v>3.8520233004098133E-2</v>
      </c>
      <c r="AX37">
        <v>3.8520233004098133E-2</v>
      </c>
      <c r="AY37">
        <v>3.8520233004098133E-2</v>
      </c>
      <c r="AZ37">
        <v>3.8520233004098133E-2</v>
      </c>
      <c r="BA37">
        <v>3.8520233004098133E-2</v>
      </c>
      <c r="BB37">
        <v>3.8520233004098133E-2</v>
      </c>
      <c r="BC37">
        <v>3.8520233004098133E-2</v>
      </c>
      <c r="BD37">
        <v>3.8520233004098133E-2</v>
      </c>
      <c r="BE37">
        <v>3.7309701416912866E-2</v>
      </c>
      <c r="BF37">
        <v>3.0886598973058732E-2</v>
      </c>
      <c r="BG37">
        <v>3.0886598973058732E-2</v>
      </c>
      <c r="BH37">
        <v>3.0172889691228166E-2</v>
      </c>
      <c r="BI37">
        <v>3.0172889691228166E-2</v>
      </c>
      <c r="BJ37">
        <v>2.9397301742517444E-2</v>
      </c>
      <c r="BK37">
        <v>2.9397301742517444E-2</v>
      </c>
      <c r="BL37">
        <v>2.1514597349366393E-2</v>
      </c>
      <c r="BM37">
        <v>8.8240961315413334E-3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2.2850540486437896E-2</v>
      </c>
      <c r="BU37">
        <v>9.1229312615806885E-3</v>
      </c>
    </row>
    <row r="38" spans="1:73" x14ac:dyDescent="0.25">
      <c r="A38">
        <v>1456</v>
      </c>
      <c r="B38">
        <v>769.10272246037096</v>
      </c>
      <c r="C38">
        <v>1.400004026432411E-3</v>
      </c>
      <c r="D38">
        <v>-47</v>
      </c>
      <c r="E38">
        <v>681</v>
      </c>
      <c r="F38">
        <v>-775</v>
      </c>
      <c r="G38">
        <v>0</v>
      </c>
      <c r="H38">
        <v>0</v>
      </c>
      <c r="I38">
        <v>1.4317478589650798E-3</v>
      </c>
      <c r="J38">
        <v>1.3446922818944102E-2</v>
      </c>
      <c r="K38">
        <v>1.6416635439323694E-2</v>
      </c>
      <c r="L38">
        <v>1.924939399767216E-2</v>
      </c>
      <c r="M38">
        <v>2.067318538137158E-2</v>
      </c>
      <c r="N38">
        <v>2.17498461319834E-2</v>
      </c>
      <c r="O38">
        <v>2.2560189375842952E-2</v>
      </c>
      <c r="P38">
        <v>2.6442037117767641E-2</v>
      </c>
      <c r="Q38">
        <v>2.6442037117767641E-2</v>
      </c>
      <c r="R38">
        <v>2.8625772785630072E-2</v>
      </c>
      <c r="S38">
        <v>3.0797305768949856E-2</v>
      </c>
      <c r="T38">
        <v>3.1572893717660575E-2</v>
      </c>
      <c r="U38">
        <v>3.6473234222823073E-2</v>
      </c>
      <c r="V38">
        <v>3.9920237030530541E-2</v>
      </c>
      <c r="W38">
        <v>3.9920237030530541E-2</v>
      </c>
      <c r="X38">
        <v>3.9920237030530541E-2</v>
      </c>
      <c r="Y38">
        <v>3.9920237030530541E-2</v>
      </c>
      <c r="Z38">
        <v>3.9920237030530541E-2</v>
      </c>
      <c r="AA38">
        <v>3.9920237030530541E-2</v>
      </c>
      <c r="AB38">
        <v>3.9920237030530541E-2</v>
      </c>
      <c r="AC38">
        <v>3.9920237030530541E-2</v>
      </c>
      <c r="AD38">
        <v>3.9920237030530541E-2</v>
      </c>
      <c r="AE38">
        <v>3.9920237030530541E-2</v>
      </c>
      <c r="AF38">
        <v>3.9920237030530541E-2</v>
      </c>
      <c r="AG38">
        <v>3.9920237030530541E-2</v>
      </c>
      <c r="AH38">
        <v>3.9920237030530541E-2</v>
      </c>
      <c r="AI38">
        <v>3.9920237030530541E-2</v>
      </c>
      <c r="AJ38">
        <v>3.9920237030530541E-2</v>
      </c>
      <c r="AK38">
        <v>3.9920237030530541E-2</v>
      </c>
      <c r="AL38">
        <v>3.9920237030530541E-2</v>
      </c>
      <c r="AM38">
        <v>3.9920237030530541E-2</v>
      </c>
      <c r="AN38">
        <v>3.9920237030530541E-2</v>
      </c>
      <c r="AO38">
        <v>3.9920237030530541E-2</v>
      </c>
      <c r="AP38">
        <v>3.9920237030530541E-2</v>
      </c>
      <c r="AQ38">
        <v>3.9920237030530541E-2</v>
      </c>
      <c r="AR38">
        <v>3.9920237030530541E-2</v>
      </c>
      <c r="AS38">
        <v>3.9920237030530541E-2</v>
      </c>
      <c r="AT38">
        <v>3.9920237030530541E-2</v>
      </c>
      <c r="AU38">
        <v>3.9920237030530541E-2</v>
      </c>
      <c r="AV38">
        <v>3.9920237030530541E-2</v>
      </c>
      <c r="AW38">
        <v>3.9920237030530541E-2</v>
      </c>
      <c r="AX38">
        <v>3.9920237030530541E-2</v>
      </c>
      <c r="AY38">
        <v>3.9920237030530541E-2</v>
      </c>
      <c r="AZ38">
        <v>3.9920237030530541E-2</v>
      </c>
      <c r="BA38">
        <v>3.9920237030530541E-2</v>
      </c>
      <c r="BB38">
        <v>3.9920237030530541E-2</v>
      </c>
      <c r="BC38">
        <v>3.9920237030530541E-2</v>
      </c>
      <c r="BD38">
        <v>3.9920237030530541E-2</v>
      </c>
      <c r="BE38">
        <v>3.8709705443345274E-2</v>
      </c>
      <c r="BF38">
        <v>3.228660299949114E-2</v>
      </c>
      <c r="BG38">
        <v>3.228660299949114E-2</v>
      </c>
      <c r="BH38">
        <v>3.1572893717660575E-2</v>
      </c>
      <c r="BI38">
        <v>3.1572893717660575E-2</v>
      </c>
      <c r="BJ38">
        <v>3.0797305768949856E-2</v>
      </c>
      <c r="BK38">
        <v>3.0797305768949856E-2</v>
      </c>
      <c r="BL38">
        <v>2.2914601375798805E-2</v>
      </c>
      <c r="BM38">
        <v>8.8240961315413334E-3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2.2108425594654986E-2</v>
      </c>
      <c r="BU38">
        <v>9.122931261580685E-3</v>
      </c>
    </row>
    <row r="39" spans="1:73" x14ac:dyDescent="0.25">
      <c r="A39">
        <v>1456</v>
      </c>
      <c r="B39">
        <v>897.0875524137432</v>
      </c>
      <c r="C39">
        <v>1.6329758675458989E-3</v>
      </c>
      <c r="D39">
        <v>-40</v>
      </c>
      <c r="E39">
        <v>688</v>
      </c>
      <c r="F39">
        <v>-768</v>
      </c>
      <c r="G39">
        <v>0</v>
      </c>
      <c r="H39">
        <v>0</v>
      </c>
      <c r="I39">
        <v>1.4317478589650798E-3</v>
      </c>
      <c r="J39">
        <v>1.3446922818944102E-2</v>
      </c>
      <c r="K39">
        <v>1.8049611306869592E-2</v>
      </c>
      <c r="L39">
        <v>2.0882369865218058E-2</v>
      </c>
      <c r="M39">
        <v>2.2306161248917478E-2</v>
      </c>
      <c r="N39">
        <v>2.3382821999529298E-2</v>
      </c>
      <c r="O39">
        <v>2.419316524338885E-2</v>
      </c>
      <c r="P39">
        <v>2.8075012985313539E-2</v>
      </c>
      <c r="Q39">
        <v>2.8075012985313539E-2</v>
      </c>
      <c r="R39">
        <v>3.025874865317597E-2</v>
      </c>
      <c r="S39">
        <v>3.2430281636495757E-2</v>
      </c>
      <c r="T39">
        <v>3.3205869585206473E-2</v>
      </c>
      <c r="U39">
        <v>3.8106210090368971E-2</v>
      </c>
      <c r="V39">
        <v>4.1553212898076439E-2</v>
      </c>
      <c r="W39">
        <v>4.1553212898076439E-2</v>
      </c>
      <c r="X39">
        <v>4.1553212898076439E-2</v>
      </c>
      <c r="Y39">
        <v>4.1553212898076439E-2</v>
      </c>
      <c r="Z39">
        <v>4.1553212898076439E-2</v>
      </c>
      <c r="AA39">
        <v>4.1553212898076439E-2</v>
      </c>
      <c r="AB39">
        <v>4.1553212898076439E-2</v>
      </c>
      <c r="AC39">
        <v>4.1553212898076439E-2</v>
      </c>
      <c r="AD39">
        <v>4.1553212898076439E-2</v>
      </c>
      <c r="AE39">
        <v>4.1553212898076439E-2</v>
      </c>
      <c r="AF39">
        <v>4.1553212898076439E-2</v>
      </c>
      <c r="AG39">
        <v>4.1553212898076439E-2</v>
      </c>
      <c r="AH39">
        <v>4.1553212898076439E-2</v>
      </c>
      <c r="AI39">
        <v>4.1553212898076439E-2</v>
      </c>
      <c r="AJ39">
        <v>4.1553212898076439E-2</v>
      </c>
      <c r="AK39">
        <v>4.1553212898076439E-2</v>
      </c>
      <c r="AL39">
        <v>4.1553212898076439E-2</v>
      </c>
      <c r="AM39">
        <v>4.1553212898076439E-2</v>
      </c>
      <c r="AN39">
        <v>4.1553212898076439E-2</v>
      </c>
      <c r="AO39">
        <v>4.1553212898076439E-2</v>
      </c>
      <c r="AP39">
        <v>4.1553212898076439E-2</v>
      </c>
      <c r="AQ39">
        <v>4.1553212898076439E-2</v>
      </c>
      <c r="AR39">
        <v>4.1553212898076439E-2</v>
      </c>
      <c r="AS39">
        <v>4.1553212898076439E-2</v>
      </c>
      <c r="AT39">
        <v>4.1553212898076439E-2</v>
      </c>
      <c r="AU39">
        <v>4.1553212898076439E-2</v>
      </c>
      <c r="AV39">
        <v>4.1553212898076439E-2</v>
      </c>
      <c r="AW39">
        <v>4.1553212898076439E-2</v>
      </c>
      <c r="AX39">
        <v>4.1553212898076439E-2</v>
      </c>
      <c r="AY39">
        <v>4.1553212898076439E-2</v>
      </c>
      <c r="AZ39">
        <v>4.1553212898076439E-2</v>
      </c>
      <c r="BA39">
        <v>4.1553212898076439E-2</v>
      </c>
      <c r="BB39">
        <v>4.1553212898076439E-2</v>
      </c>
      <c r="BC39">
        <v>4.1553212898076439E-2</v>
      </c>
      <c r="BD39">
        <v>4.1553212898076439E-2</v>
      </c>
      <c r="BE39">
        <v>4.0342681310891172E-2</v>
      </c>
      <c r="BF39">
        <v>3.3919578867037038E-2</v>
      </c>
      <c r="BG39">
        <v>3.3919578867037038E-2</v>
      </c>
      <c r="BH39">
        <v>3.3205869585206473E-2</v>
      </c>
      <c r="BI39">
        <v>3.3205869585206473E-2</v>
      </c>
      <c r="BJ39">
        <v>3.2430281636495757E-2</v>
      </c>
      <c r="BK39">
        <v>3.2430281636495757E-2</v>
      </c>
      <c r="BL39">
        <v>2.4547577243344703E-2</v>
      </c>
      <c r="BM39">
        <v>8.8240961315413334E-3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2.1366310702872079E-2</v>
      </c>
      <c r="BU39">
        <v>1.1105407815546822E-2</v>
      </c>
    </row>
    <row r="40" spans="1:73" x14ac:dyDescent="0.25">
      <c r="A40">
        <v>1456</v>
      </c>
      <c r="B40">
        <v>722.30408746687499</v>
      </c>
      <c r="C40">
        <v>1.3148160853302898E-3</v>
      </c>
      <c r="D40">
        <v>-30</v>
      </c>
      <c r="E40">
        <v>698</v>
      </c>
      <c r="F40">
        <v>-758</v>
      </c>
      <c r="G40">
        <v>0</v>
      </c>
      <c r="H40">
        <v>0</v>
      </c>
      <c r="I40">
        <v>1.4317478589650798E-3</v>
      </c>
      <c r="J40">
        <v>1.3446922818944102E-2</v>
      </c>
      <c r="K40">
        <v>1.9364427392199884E-2</v>
      </c>
      <c r="L40">
        <v>2.219718595054835E-2</v>
      </c>
      <c r="M40">
        <v>2.362097733424777E-2</v>
      </c>
      <c r="N40">
        <v>2.4697638084859589E-2</v>
      </c>
      <c r="O40">
        <v>2.5507981328719141E-2</v>
      </c>
      <c r="P40">
        <v>2.938982907064383E-2</v>
      </c>
      <c r="Q40">
        <v>2.938982907064383E-2</v>
      </c>
      <c r="R40">
        <v>3.1573564738506261E-2</v>
      </c>
      <c r="S40">
        <v>3.3745097721826045E-2</v>
      </c>
      <c r="T40">
        <v>3.452068567053676E-2</v>
      </c>
      <c r="U40">
        <v>3.9421026175699259E-2</v>
      </c>
      <c r="V40">
        <v>4.2868028983406727E-2</v>
      </c>
      <c r="W40">
        <v>4.2868028983406727E-2</v>
      </c>
      <c r="X40">
        <v>4.2868028983406727E-2</v>
      </c>
      <c r="Y40">
        <v>4.2868028983406727E-2</v>
      </c>
      <c r="Z40">
        <v>4.2868028983406727E-2</v>
      </c>
      <c r="AA40">
        <v>4.2868028983406727E-2</v>
      </c>
      <c r="AB40">
        <v>4.2868028983406727E-2</v>
      </c>
      <c r="AC40">
        <v>4.2868028983406727E-2</v>
      </c>
      <c r="AD40">
        <v>4.2868028983406727E-2</v>
      </c>
      <c r="AE40">
        <v>4.2868028983406727E-2</v>
      </c>
      <c r="AF40">
        <v>4.2868028983406727E-2</v>
      </c>
      <c r="AG40">
        <v>4.2868028983406727E-2</v>
      </c>
      <c r="AH40">
        <v>4.2868028983406727E-2</v>
      </c>
      <c r="AI40">
        <v>4.2868028983406727E-2</v>
      </c>
      <c r="AJ40">
        <v>4.2868028983406727E-2</v>
      </c>
      <c r="AK40">
        <v>4.2868028983406727E-2</v>
      </c>
      <c r="AL40">
        <v>4.2868028983406727E-2</v>
      </c>
      <c r="AM40">
        <v>4.2868028983406727E-2</v>
      </c>
      <c r="AN40">
        <v>4.2868028983406727E-2</v>
      </c>
      <c r="AO40">
        <v>4.2868028983406727E-2</v>
      </c>
      <c r="AP40">
        <v>4.2868028983406727E-2</v>
      </c>
      <c r="AQ40">
        <v>4.2868028983406727E-2</v>
      </c>
      <c r="AR40">
        <v>4.2868028983406727E-2</v>
      </c>
      <c r="AS40">
        <v>4.2868028983406727E-2</v>
      </c>
      <c r="AT40">
        <v>4.2868028983406727E-2</v>
      </c>
      <c r="AU40">
        <v>4.2868028983406727E-2</v>
      </c>
      <c r="AV40">
        <v>4.2868028983406727E-2</v>
      </c>
      <c r="AW40">
        <v>4.2868028983406727E-2</v>
      </c>
      <c r="AX40">
        <v>4.2868028983406727E-2</v>
      </c>
      <c r="AY40">
        <v>4.2868028983406727E-2</v>
      </c>
      <c r="AZ40">
        <v>4.2868028983406727E-2</v>
      </c>
      <c r="BA40">
        <v>4.2868028983406727E-2</v>
      </c>
      <c r="BB40">
        <v>4.2868028983406727E-2</v>
      </c>
      <c r="BC40">
        <v>4.2868028983406727E-2</v>
      </c>
      <c r="BD40">
        <v>4.2868028983406727E-2</v>
      </c>
      <c r="BE40">
        <v>4.165749739622146E-2</v>
      </c>
      <c r="BF40">
        <v>3.5234394952367326E-2</v>
      </c>
      <c r="BG40">
        <v>3.5234394952367326E-2</v>
      </c>
      <c r="BH40">
        <v>3.452068567053676E-2</v>
      </c>
      <c r="BI40">
        <v>3.452068567053676E-2</v>
      </c>
      <c r="BJ40">
        <v>3.3745097721826045E-2</v>
      </c>
      <c r="BK40">
        <v>3.3745097721826045E-2</v>
      </c>
      <c r="BL40">
        <v>2.5862393328674994E-2</v>
      </c>
      <c r="BM40">
        <v>1.0138912216871623E-2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2.0487540549328217E-2</v>
      </c>
      <c r="BU40">
        <v>1.4055521735139281E-2</v>
      </c>
    </row>
    <row r="41" spans="1:73" x14ac:dyDescent="0.25">
      <c r="A41">
        <v>1456</v>
      </c>
      <c r="B41">
        <v>866.19754322230779</v>
      </c>
      <c r="C41">
        <v>1.5767465291472533E-3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1.4317478589650798E-3</v>
      </c>
      <c r="J41">
        <v>1.3446922818944102E-2</v>
      </c>
      <c r="K41">
        <v>1.9364427392199884E-2</v>
      </c>
      <c r="L41">
        <v>2.3773932479695604E-2</v>
      </c>
      <c r="M41">
        <v>2.5197723863395024E-2</v>
      </c>
      <c r="N41">
        <v>2.6274384614006843E-2</v>
      </c>
      <c r="O41">
        <v>2.7084727857866395E-2</v>
      </c>
      <c r="P41">
        <v>3.0966575599791085E-2</v>
      </c>
      <c r="Q41">
        <v>3.0966575599791085E-2</v>
      </c>
      <c r="R41">
        <v>3.3150311267653512E-2</v>
      </c>
      <c r="S41">
        <v>3.5321844250973296E-2</v>
      </c>
      <c r="T41">
        <v>3.6097432199684011E-2</v>
      </c>
      <c r="U41">
        <v>4.0997772704846509E-2</v>
      </c>
      <c r="V41">
        <v>4.4444775512553977E-2</v>
      </c>
      <c r="W41">
        <v>4.4444775512553977E-2</v>
      </c>
      <c r="X41">
        <v>4.4444775512553977E-2</v>
      </c>
      <c r="Y41">
        <v>4.4444775512553977E-2</v>
      </c>
      <c r="Z41">
        <v>4.4444775512553977E-2</v>
      </c>
      <c r="AA41">
        <v>4.4444775512553977E-2</v>
      </c>
      <c r="AB41">
        <v>4.4444775512553977E-2</v>
      </c>
      <c r="AC41">
        <v>4.4444775512553977E-2</v>
      </c>
      <c r="AD41">
        <v>4.4444775512553977E-2</v>
      </c>
      <c r="AE41">
        <v>4.4444775512553977E-2</v>
      </c>
      <c r="AF41">
        <v>4.4444775512553977E-2</v>
      </c>
      <c r="AG41">
        <v>4.4444775512553977E-2</v>
      </c>
      <c r="AH41">
        <v>4.4444775512553977E-2</v>
      </c>
      <c r="AI41">
        <v>4.4444775512553977E-2</v>
      </c>
      <c r="AJ41">
        <v>4.4444775512553977E-2</v>
      </c>
      <c r="AK41">
        <v>4.4444775512553977E-2</v>
      </c>
      <c r="AL41">
        <v>4.4444775512553977E-2</v>
      </c>
      <c r="AM41">
        <v>4.4444775512553977E-2</v>
      </c>
      <c r="AN41">
        <v>4.4444775512553977E-2</v>
      </c>
      <c r="AO41">
        <v>4.4444775512553977E-2</v>
      </c>
      <c r="AP41">
        <v>4.4444775512553977E-2</v>
      </c>
      <c r="AQ41">
        <v>4.4444775512553977E-2</v>
      </c>
      <c r="AR41">
        <v>4.4444775512553977E-2</v>
      </c>
      <c r="AS41">
        <v>4.4444775512553977E-2</v>
      </c>
      <c r="AT41">
        <v>4.4444775512553977E-2</v>
      </c>
      <c r="AU41">
        <v>4.4444775512553977E-2</v>
      </c>
      <c r="AV41">
        <v>4.4444775512553977E-2</v>
      </c>
      <c r="AW41">
        <v>4.4444775512553977E-2</v>
      </c>
      <c r="AX41">
        <v>4.4444775512553977E-2</v>
      </c>
      <c r="AY41">
        <v>4.4444775512553977E-2</v>
      </c>
      <c r="AZ41">
        <v>4.4444775512553977E-2</v>
      </c>
      <c r="BA41">
        <v>4.4444775512553977E-2</v>
      </c>
      <c r="BB41">
        <v>4.4444775512553977E-2</v>
      </c>
      <c r="BC41">
        <v>4.4444775512553977E-2</v>
      </c>
      <c r="BD41">
        <v>4.4444775512553977E-2</v>
      </c>
      <c r="BE41">
        <v>4.3234243925368711E-2</v>
      </c>
      <c r="BF41">
        <v>3.6811141481514577E-2</v>
      </c>
      <c r="BG41">
        <v>3.6811141481514577E-2</v>
      </c>
      <c r="BH41">
        <v>3.6097432199684011E-2</v>
      </c>
      <c r="BI41">
        <v>3.6097432199684011E-2</v>
      </c>
      <c r="BJ41">
        <v>3.5321844250973296E-2</v>
      </c>
      <c r="BK41">
        <v>3.5321844250973296E-2</v>
      </c>
      <c r="BL41">
        <v>2.7439139857822249E-2</v>
      </c>
      <c r="BM41">
        <v>1.1715658746018875E-2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1.9954684492554477E-2</v>
      </c>
      <c r="BU41">
        <v>1.7005635654731729E-2</v>
      </c>
    </row>
    <row r="42" spans="1:73" x14ac:dyDescent="0.25">
      <c r="A42">
        <v>1456</v>
      </c>
      <c r="B42">
        <v>858.24800365384601</v>
      </c>
      <c r="C42">
        <v>1.562275916732143E-3</v>
      </c>
      <c r="D42">
        <v>-10</v>
      </c>
      <c r="E42">
        <v>718</v>
      </c>
      <c r="F42">
        <v>-738</v>
      </c>
      <c r="G42">
        <v>0</v>
      </c>
      <c r="H42">
        <v>0</v>
      </c>
      <c r="I42">
        <v>1.4317478589650798E-3</v>
      </c>
      <c r="J42">
        <v>1.3446922818944102E-2</v>
      </c>
      <c r="K42">
        <v>1.9364427392199884E-2</v>
      </c>
      <c r="L42">
        <v>2.5336208396427747E-2</v>
      </c>
      <c r="M42">
        <v>2.6759999780127167E-2</v>
      </c>
      <c r="N42">
        <v>2.7836660530738987E-2</v>
      </c>
      <c r="O42">
        <v>2.8647003774598539E-2</v>
      </c>
      <c r="P42">
        <v>3.2528851516523224E-2</v>
      </c>
      <c r="Q42">
        <v>3.2528851516523224E-2</v>
      </c>
      <c r="R42">
        <v>3.4712587184385656E-2</v>
      </c>
      <c r="S42">
        <v>3.6884120167705439E-2</v>
      </c>
      <c r="T42">
        <v>3.7659708116416155E-2</v>
      </c>
      <c r="U42">
        <v>4.2560048621578653E-2</v>
      </c>
      <c r="V42">
        <v>4.6007051429286121E-2</v>
      </c>
      <c r="W42">
        <v>4.6007051429286121E-2</v>
      </c>
      <c r="X42">
        <v>4.6007051429286121E-2</v>
      </c>
      <c r="Y42">
        <v>4.6007051429286121E-2</v>
      </c>
      <c r="Z42">
        <v>4.6007051429286121E-2</v>
      </c>
      <c r="AA42">
        <v>4.6007051429286121E-2</v>
      </c>
      <c r="AB42">
        <v>4.6007051429286121E-2</v>
      </c>
      <c r="AC42">
        <v>4.6007051429286121E-2</v>
      </c>
      <c r="AD42">
        <v>4.6007051429286121E-2</v>
      </c>
      <c r="AE42">
        <v>4.6007051429286121E-2</v>
      </c>
      <c r="AF42">
        <v>4.6007051429286121E-2</v>
      </c>
      <c r="AG42">
        <v>4.6007051429286121E-2</v>
      </c>
      <c r="AH42">
        <v>4.6007051429286121E-2</v>
      </c>
      <c r="AI42">
        <v>4.6007051429286121E-2</v>
      </c>
      <c r="AJ42">
        <v>4.6007051429286121E-2</v>
      </c>
      <c r="AK42">
        <v>4.6007051429286121E-2</v>
      </c>
      <c r="AL42">
        <v>4.6007051429286121E-2</v>
      </c>
      <c r="AM42">
        <v>4.6007051429286121E-2</v>
      </c>
      <c r="AN42">
        <v>4.6007051429286121E-2</v>
      </c>
      <c r="AO42">
        <v>4.6007051429286121E-2</v>
      </c>
      <c r="AP42">
        <v>4.6007051429286121E-2</v>
      </c>
      <c r="AQ42">
        <v>4.6007051429286121E-2</v>
      </c>
      <c r="AR42">
        <v>4.6007051429286121E-2</v>
      </c>
      <c r="AS42">
        <v>4.6007051429286121E-2</v>
      </c>
      <c r="AT42">
        <v>4.6007051429286121E-2</v>
      </c>
      <c r="AU42">
        <v>4.6007051429286121E-2</v>
      </c>
      <c r="AV42">
        <v>4.6007051429286121E-2</v>
      </c>
      <c r="AW42">
        <v>4.6007051429286121E-2</v>
      </c>
      <c r="AX42">
        <v>4.6007051429286121E-2</v>
      </c>
      <c r="AY42">
        <v>4.6007051429286121E-2</v>
      </c>
      <c r="AZ42">
        <v>4.6007051429286121E-2</v>
      </c>
      <c r="BA42">
        <v>4.6007051429286121E-2</v>
      </c>
      <c r="BB42">
        <v>4.6007051429286121E-2</v>
      </c>
      <c r="BC42">
        <v>4.6007051429286121E-2</v>
      </c>
      <c r="BD42">
        <v>4.6007051429286121E-2</v>
      </c>
      <c r="BE42">
        <v>4.4796519842100854E-2</v>
      </c>
      <c r="BF42">
        <v>3.837341739824672E-2</v>
      </c>
      <c r="BG42">
        <v>3.837341739824672E-2</v>
      </c>
      <c r="BH42">
        <v>3.7659708116416155E-2</v>
      </c>
      <c r="BI42">
        <v>3.7659708116416155E-2</v>
      </c>
      <c r="BJ42">
        <v>3.6884120167705439E-2</v>
      </c>
      <c r="BK42">
        <v>3.6884120167705439E-2</v>
      </c>
      <c r="BL42">
        <v>2.9001415774554392E-2</v>
      </c>
      <c r="BM42">
        <v>1.3277934662751019E-2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1.942182843578074E-2</v>
      </c>
      <c r="BU42">
        <v>2.2890171998969519E-2</v>
      </c>
    </row>
    <row r="43" spans="1:73" x14ac:dyDescent="0.25">
      <c r="A43">
        <v>1456</v>
      </c>
      <c r="B43">
        <v>824.16417518390097</v>
      </c>
      <c r="C43">
        <v>1.5002328427699216E-3</v>
      </c>
      <c r="D43">
        <v>0</v>
      </c>
      <c r="E43">
        <v>728</v>
      </c>
      <c r="F43">
        <v>-728</v>
      </c>
      <c r="G43">
        <v>0</v>
      </c>
      <c r="H43">
        <v>0</v>
      </c>
      <c r="I43">
        <v>1.4317478589650798E-3</v>
      </c>
      <c r="J43">
        <v>1.3446922818944102E-2</v>
      </c>
      <c r="K43">
        <v>1.9364427392199884E-2</v>
      </c>
      <c r="L43">
        <v>2.6836441239197668E-2</v>
      </c>
      <c r="M43">
        <v>2.8260232622897088E-2</v>
      </c>
      <c r="N43">
        <v>2.9336893373508907E-2</v>
      </c>
      <c r="O43">
        <v>3.0147236617368459E-2</v>
      </c>
      <c r="P43">
        <v>3.4029084359293145E-2</v>
      </c>
      <c r="Q43">
        <v>3.4029084359293145E-2</v>
      </c>
      <c r="R43">
        <v>3.6212820027155576E-2</v>
      </c>
      <c r="S43">
        <v>3.838435301047536E-2</v>
      </c>
      <c r="T43">
        <v>3.9159940959186075E-2</v>
      </c>
      <c r="U43">
        <v>4.4060281464348573E-2</v>
      </c>
      <c r="V43">
        <v>4.7507284272056041E-2</v>
      </c>
      <c r="W43">
        <v>4.7507284272056041E-2</v>
      </c>
      <c r="X43">
        <v>4.7507284272056041E-2</v>
      </c>
      <c r="Y43">
        <v>4.7507284272056041E-2</v>
      </c>
      <c r="Z43">
        <v>4.7507284272056041E-2</v>
      </c>
      <c r="AA43">
        <v>4.7507284272056041E-2</v>
      </c>
      <c r="AB43">
        <v>4.7507284272056041E-2</v>
      </c>
      <c r="AC43">
        <v>4.7507284272056041E-2</v>
      </c>
      <c r="AD43">
        <v>4.7507284272056041E-2</v>
      </c>
      <c r="AE43">
        <v>4.7507284272056041E-2</v>
      </c>
      <c r="AF43">
        <v>4.7507284272056041E-2</v>
      </c>
      <c r="AG43">
        <v>4.7507284272056041E-2</v>
      </c>
      <c r="AH43">
        <v>4.7507284272056041E-2</v>
      </c>
      <c r="AI43">
        <v>4.7507284272056041E-2</v>
      </c>
      <c r="AJ43">
        <v>4.7507284272056041E-2</v>
      </c>
      <c r="AK43">
        <v>4.7507284272056041E-2</v>
      </c>
      <c r="AL43">
        <v>4.7507284272056041E-2</v>
      </c>
      <c r="AM43">
        <v>4.7507284272056041E-2</v>
      </c>
      <c r="AN43">
        <v>4.7507284272056041E-2</v>
      </c>
      <c r="AO43">
        <v>4.7507284272056041E-2</v>
      </c>
      <c r="AP43">
        <v>4.7507284272056041E-2</v>
      </c>
      <c r="AQ43">
        <v>4.7507284272056041E-2</v>
      </c>
      <c r="AR43">
        <v>4.7507284272056041E-2</v>
      </c>
      <c r="AS43">
        <v>4.7507284272056041E-2</v>
      </c>
      <c r="AT43">
        <v>4.7507284272056041E-2</v>
      </c>
      <c r="AU43">
        <v>4.7507284272056041E-2</v>
      </c>
      <c r="AV43">
        <v>4.7507284272056041E-2</v>
      </c>
      <c r="AW43">
        <v>4.7507284272056041E-2</v>
      </c>
      <c r="AX43">
        <v>4.7507284272056041E-2</v>
      </c>
      <c r="AY43">
        <v>4.7507284272056041E-2</v>
      </c>
      <c r="AZ43">
        <v>4.7507284272056041E-2</v>
      </c>
      <c r="BA43">
        <v>4.7507284272056041E-2</v>
      </c>
      <c r="BB43">
        <v>4.7507284272056041E-2</v>
      </c>
      <c r="BC43">
        <v>4.7507284272056041E-2</v>
      </c>
      <c r="BD43">
        <v>4.7507284272056041E-2</v>
      </c>
      <c r="BE43">
        <v>4.6296752684870775E-2</v>
      </c>
      <c r="BF43">
        <v>3.9873650241016641E-2</v>
      </c>
      <c r="BG43">
        <v>3.9873650241016641E-2</v>
      </c>
      <c r="BH43">
        <v>3.9159940959186075E-2</v>
      </c>
      <c r="BI43">
        <v>3.9159940959186075E-2</v>
      </c>
      <c r="BJ43">
        <v>3.838435301047536E-2</v>
      </c>
      <c r="BK43">
        <v>3.838435301047536E-2</v>
      </c>
      <c r="BL43">
        <v>3.0501648617324312E-2</v>
      </c>
      <c r="BM43">
        <v>1.4778167505520941E-2</v>
      </c>
      <c r="BN43">
        <v>1.5002328427699216E-3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1.897627469391526E-2</v>
      </c>
      <c r="BU43">
        <v>2.8774708343207306E-2</v>
      </c>
    </row>
    <row r="44" spans="1:73" x14ac:dyDescent="0.25">
      <c r="A44">
        <v>1456</v>
      </c>
      <c r="B44">
        <v>816.17991933249994</v>
      </c>
      <c r="C44">
        <v>1.4856990360187642E-3</v>
      </c>
      <c r="D44">
        <v>10</v>
      </c>
      <c r="E44">
        <v>738</v>
      </c>
      <c r="F44">
        <v>-718</v>
      </c>
      <c r="G44">
        <v>0</v>
      </c>
      <c r="H44">
        <v>0</v>
      </c>
      <c r="I44">
        <v>1.4317478589650798E-3</v>
      </c>
      <c r="J44">
        <v>1.3446922818944102E-2</v>
      </c>
      <c r="K44">
        <v>1.9364427392199884E-2</v>
      </c>
      <c r="L44">
        <v>2.6836441239197668E-2</v>
      </c>
      <c r="M44">
        <v>2.9745931658915852E-2</v>
      </c>
      <c r="N44">
        <v>3.0822592409527672E-2</v>
      </c>
      <c r="O44">
        <v>3.163293565338722E-2</v>
      </c>
      <c r="P44">
        <v>3.5514783395311909E-2</v>
      </c>
      <c r="Q44">
        <v>3.5514783395311909E-2</v>
      </c>
      <c r="R44">
        <v>3.7698519063174341E-2</v>
      </c>
      <c r="S44">
        <v>3.9870052046494124E-2</v>
      </c>
      <c r="T44">
        <v>4.0645639995204839E-2</v>
      </c>
      <c r="U44">
        <v>4.5545980500367338E-2</v>
      </c>
      <c r="V44">
        <v>4.8992983308074806E-2</v>
      </c>
      <c r="W44">
        <v>4.8992983308074806E-2</v>
      </c>
      <c r="X44">
        <v>4.8992983308074806E-2</v>
      </c>
      <c r="Y44">
        <v>4.8992983308074806E-2</v>
      </c>
      <c r="Z44">
        <v>4.8992983308074806E-2</v>
      </c>
      <c r="AA44">
        <v>4.8992983308074806E-2</v>
      </c>
      <c r="AB44">
        <v>4.8992983308074806E-2</v>
      </c>
      <c r="AC44">
        <v>4.8992983308074806E-2</v>
      </c>
      <c r="AD44">
        <v>4.8992983308074806E-2</v>
      </c>
      <c r="AE44">
        <v>4.8992983308074806E-2</v>
      </c>
      <c r="AF44">
        <v>4.8992983308074806E-2</v>
      </c>
      <c r="AG44">
        <v>4.8992983308074806E-2</v>
      </c>
      <c r="AH44">
        <v>4.8992983308074806E-2</v>
      </c>
      <c r="AI44">
        <v>4.8992983308074806E-2</v>
      </c>
      <c r="AJ44">
        <v>4.8992983308074806E-2</v>
      </c>
      <c r="AK44">
        <v>4.8992983308074806E-2</v>
      </c>
      <c r="AL44">
        <v>4.8992983308074806E-2</v>
      </c>
      <c r="AM44">
        <v>4.8992983308074806E-2</v>
      </c>
      <c r="AN44">
        <v>4.8992983308074806E-2</v>
      </c>
      <c r="AO44">
        <v>4.8992983308074806E-2</v>
      </c>
      <c r="AP44">
        <v>4.8992983308074806E-2</v>
      </c>
      <c r="AQ44">
        <v>4.8992983308074806E-2</v>
      </c>
      <c r="AR44">
        <v>4.8992983308074806E-2</v>
      </c>
      <c r="AS44">
        <v>4.8992983308074806E-2</v>
      </c>
      <c r="AT44">
        <v>4.8992983308074806E-2</v>
      </c>
      <c r="AU44">
        <v>4.8992983308074806E-2</v>
      </c>
      <c r="AV44">
        <v>4.8992983308074806E-2</v>
      </c>
      <c r="AW44">
        <v>4.8992983308074806E-2</v>
      </c>
      <c r="AX44">
        <v>4.8992983308074806E-2</v>
      </c>
      <c r="AY44">
        <v>4.8992983308074806E-2</v>
      </c>
      <c r="AZ44">
        <v>4.8992983308074806E-2</v>
      </c>
      <c r="BA44">
        <v>4.8992983308074806E-2</v>
      </c>
      <c r="BB44">
        <v>4.8992983308074806E-2</v>
      </c>
      <c r="BC44">
        <v>4.8992983308074806E-2</v>
      </c>
      <c r="BD44">
        <v>4.8992983308074806E-2</v>
      </c>
      <c r="BE44">
        <v>4.7782451720889539E-2</v>
      </c>
      <c r="BF44">
        <v>4.1359349277035405E-2</v>
      </c>
      <c r="BG44">
        <v>4.1359349277035405E-2</v>
      </c>
      <c r="BH44">
        <v>4.0645639995204839E-2</v>
      </c>
      <c r="BI44">
        <v>4.0645639995204839E-2</v>
      </c>
      <c r="BJ44">
        <v>3.9870052046494124E-2</v>
      </c>
      <c r="BK44">
        <v>3.9870052046494124E-2</v>
      </c>
      <c r="BL44">
        <v>3.1987347653343073E-2</v>
      </c>
      <c r="BM44">
        <v>1.6263866541539704E-2</v>
      </c>
      <c r="BN44">
        <v>2.9859318787886857E-3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1.8573332796231197E-2</v>
      </c>
      <c r="BU44">
        <v>3.435904287783087E-2</v>
      </c>
    </row>
    <row r="45" spans="1:73" x14ac:dyDescent="0.25">
      <c r="A45">
        <v>1456</v>
      </c>
      <c r="B45">
        <v>836.17962704054241</v>
      </c>
      <c r="C45">
        <v>1.522104668843934E-3</v>
      </c>
      <c r="D45">
        <v>20</v>
      </c>
      <c r="E45">
        <v>748</v>
      </c>
      <c r="F45">
        <v>-708</v>
      </c>
      <c r="G45">
        <v>0</v>
      </c>
      <c r="H45">
        <v>0</v>
      </c>
      <c r="I45">
        <v>1.4317478589650798E-3</v>
      </c>
      <c r="J45">
        <v>1.3446922818944102E-2</v>
      </c>
      <c r="K45">
        <v>1.9364427392199884E-2</v>
      </c>
      <c r="L45">
        <v>2.6836441239197668E-2</v>
      </c>
      <c r="M45">
        <v>3.1268036327759784E-2</v>
      </c>
      <c r="N45">
        <v>3.2344697078371606E-2</v>
      </c>
      <c r="O45">
        <v>3.3155040322231155E-2</v>
      </c>
      <c r="P45">
        <v>3.7036888064155844E-2</v>
      </c>
      <c r="Q45">
        <v>3.7036888064155844E-2</v>
      </c>
      <c r="R45">
        <v>3.9220623732018275E-2</v>
      </c>
      <c r="S45">
        <v>4.1392156715338059E-2</v>
      </c>
      <c r="T45">
        <v>4.2167744664048774E-2</v>
      </c>
      <c r="U45">
        <v>4.7068085169211273E-2</v>
      </c>
      <c r="V45">
        <v>5.0515087976918741E-2</v>
      </c>
      <c r="W45">
        <v>5.0515087976918741E-2</v>
      </c>
      <c r="X45">
        <v>5.0515087976918741E-2</v>
      </c>
      <c r="Y45">
        <v>5.0515087976918741E-2</v>
      </c>
      <c r="Z45">
        <v>5.0515087976918741E-2</v>
      </c>
      <c r="AA45">
        <v>5.0515087976918741E-2</v>
      </c>
      <c r="AB45">
        <v>5.0515087976918741E-2</v>
      </c>
      <c r="AC45">
        <v>5.0515087976918741E-2</v>
      </c>
      <c r="AD45">
        <v>5.0515087976918741E-2</v>
      </c>
      <c r="AE45">
        <v>5.0515087976918741E-2</v>
      </c>
      <c r="AF45">
        <v>5.0515087976918741E-2</v>
      </c>
      <c r="AG45">
        <v>5.0515087976918741E-2</v>
      </c>
      <c r="AH45">
        <v>5.0515087976918741E-2</v>
      </c>
      <c r="AI45">
        <v>5.0515087976918741E-2</v>
      </c>
      <c r="AJ45">
        <v>5.0515087976918741E-2</v>
      </c>
      <c r="AK45">
        <v>5.0515087976918741E-2</v>
      </c>
      <c r="AL45">
        <v>5.0515087976918741E-2</v>
      </c>
      <c r="AM45">
        <v>5.0515087976918741E-2</v>
      </c>
      <c r="AN45">
        <v>5.0515087976918741E-2</v>
      </c>
      <c r="AO45">
        <v>5.0515087976918741E-2</v>
      </c>
      <c r="AP45">
        <v>5.0515087976918741E-2</v>
      </c>
      <c r="AQ45">
        <v>5.0515087976918741E-2</v>
      </c>
      <c r="AR45">
        <v>5.0515087976918741E-2</v>
      </c>
      <c r="AS45">
        <v>5.0515087976918741E-2</v>
      </c>
      <c r="AT45">
        <v>5.0515087976918741E-2</v>
      </c>
      <c r="AU45">
        <v>5.0515087976918741E-2</v>
      </c>
      <c r="AV45">
        <v>5.0515087976918741E-2</v>
      </c>
      <c r="AW45">
        <v>5.0515087976918741E-2</v>
      </c>
      <c r="AX45">
        <v>5.0515087976918741E-2</v>
      </c>
      <c r="AY45">
        <v>5.0515087976918741E-2</v>
      </c>
      <c r="AZ45">
        <v>5.0515087976918741E-2</v>
      </c>
      <c r="BA45">
        <v>5.0515087976918741E-2</v>
      </c>
      <c r="BB45">
        <v>5.0515087976918741E-2</v>
      </c>
      <c r="BC45">
        <v>5.0515087976918741E-2</v>
      </c>
      <c r="BD45">
        <v>5.0515087976918741E-2</v>
      </c>
      <c r="BE45">
        <v>4.9304556389733474E-2</v>
      </c>
      <c r="BF45">
        <v>4.288145394587934E-2</v>
      </c>
      <c r="BG45">
        <v>4.288145394587934E-2</v>
      </c>
      <c r="BH45">
        <v>4.2167744664048774E-2</v>
      </c>
      <c r="BI45">
        <v>4.2167744664048774E-2</v>
      </c>
      <c r="BJ45">
        <v>4.1392156715338059E-2</v>
      </c>
      <c r="BK45">
        <v>4.1392156715338059E-2</v>
      </c>
      <c r="BL45">
        <v>3.3509452322187008E-2</v>
      </c>
      <c r="BM45">
        <v>1.7785971210383639E-2</v>
      </c>
      <c r="BN45">
        <v>4.5080365476326198E-3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1.8170390898547134E-2</v>
      </c>
      <c r="BU45">
        <v>3.9328329802513141E-2</v>
      </c>
    </row>
    <row r="46" spans="1:73" x14ac:dyDescent="0.25">
      <c r="A46">
        <v>1456</v>
      </c>
      <c r="B46">
        <v>841.23085613603018</v>
      </c>
      <c r="C46">
        <v>1.5312994628104576E-3</v>
      </c>
      <c r="D46">
        <v>30</v>
      </c>
      <c r="E46">
        <v>758</v>
      </c>
      <c r="F46">
        <v>-698</v>
      </c>
      <c r="G46">
        <v>0</v>
      </c>
      <c r="H46">
        <v>0</v>
      </c>
      <c r="I46">
        <v>1.4317478589650798E-3</v>
      </c>
      <c r="J46">
        <v>1.3446922818944102E-2</v>
      </c>
      <c r="K46">
        <v>1.9364427392199884E-2</v>
      </c>
      <c r="L46">
        <v>2.6836441239197668E-2</v>
      </c>
      <c r="M46">
        <v>3.279933579057024E-2</v>
      </c>
      <c r="N46">
        <v>3.3875996541182063E-2</v>
      </c>
      <c r="O46">
        <v>3.4686339785041612E-2</v>
      </c>
      <c r="P46">
        <v>3.8568187526966301E-2</v>
      </c>
      <c r="Q46">
        <v>3.8568187526966301E-2</v>
      </c>
      <c r="R46">
        <v>4.0751923194828732E-2</v>
      </c>
      <c r="S46">
        <v>4.2923456178148515E-2</v>
      </c>
      <c r="T46">
        <v>4.3699044126859231E-2</v>
      </c>
      <c r="U46">
        <v>4.8599384632021729E-2</v>
      </c>
      <c r="V46">
        <v>5.2046387439729197E-2</v>
      </c>
      <c r="W46">
        <v>5.2046387439729197E-2</v>
      </c>
      <c r="X46">
        <v>5.2046387439729197E-2</v>
      </c>
      <c r="Y46">
        <v>5.2046387439729197E-2</v>
      </c>
      <c r="Z46">
        <v>5.2046387439729197E-2</v>
      </c>
      <c r="AA46">
        <v>5.2046387439729197E-2</v>
      </c>
      <c r="AB46">
        <v>5.2046387439729197E-2</v>
      </c>
      <c r="AC46">
        <v>5.2046387439729197E-2</v>
      </c>
      <c r="AD46">
        <v>5.2046387439729197E-2</v>
      </c>
      <c r="AE46">
        <v>5.2046387439729197E-2</v>
      </c>
      <c r="AF46">
        <v>5.2046387439729197E-2</v>
      </c>
      <c r="AG46">
        <v>5.2046387439729197E-2</v>
      </c>
      <c r="AH46">
        <v>5.2046387439729197E-2</v>
      </c>
      <c r="AI46">
        <v>5.2046387439729197E-2</v>
      </c>
      <c r="AJ46">
        <v>5.2046387439729197E-2</v>
      </c>
      <c r="AK46">
        <v>5.2046387439729197E-2</v>
      </c>
      <c r="AL46">
        <v>5.2046387439729197E-2</v>
      </c>
      <c r="AM46">
        <v>5.2046387439729197E-2</v>
      </c>
      <c r="AN46">
        <v>5.2046387439729197E-2</v>
      </c>
      <c r="AO46">
        <v>5.2046387439729197E-2</v>
      </c>
      <c r="AP46">
        <v>5.2046387439729197E-2</v>
      </c>
      <c r="AQ46">
        <v>5.2046387439729197E-2</v>
      </c>
      <c r="AR46">
        <v>5.2046387439729197E-2</v>
      </c>
      <c r="AS46">
        <v>5.2046387439729197E-2</v>
      </c>
      <c r="AT46">
        <v>5.2046387439729197E-2</v>
      </c>
      <c r="AU46">
        <v>5.2046387439729197E-2</v>
      </c>
      <c r="AV46">
        <v>5.2046387439729197E-2</v>
      </c>
      <c r="AW46">
        <v>5.2046387439729197E-2</v>
      </c>
      <c r="AX46">
        <v>5.2046387439729197E-2</v>
      </c>
      <c r="AY46">
        <v>5.2046387439729197E-2</v>
      </c>
      <c r="AZ46">
        <v>5.2046387439729197E-2</v>
      </c>
      <c r="BA46">
        <v>5.2046387439729197E-2</v>
      </c>
      <c r="BB46">
        <v>5.2046387439729197E-2</v>
      </c>
      <c r="BC46">
        <v>5.2046387439729197E-2</v>
      </c>
      <c r="BD46">
        <v>5.2046387439729197E-2</v>
      </c>
      <c r="BE46">
        <v>5.0835855852543931E-2</v>
      </c>
      <c r="BF46">
        <v>4.4412753408689797E-2</v>
      </c>
      <c r="BG46">
        <v>4.4412753408689797E-2</v>
      </c>
      <c r="BH46">
        <v>4.3699044126859231E-2</v>
      </c>
      <c r="BI46">
        <v>4.3699044126859231E-2</v>
      </c>
      <c r="BJ46">
        <v>4.2923456178148515E-2</v>
      </c>
      <c r="BK46">
        <v>4.2923456178148515E-2</v>
      </c>
      <c r="BL46">
        <v>3.5040751784997465E-2</v>
      </c>
      <c r="BM46">
        <v>1.9317270673194095E-2</v>
      </c>
      <c r="BN46">
        <v>6.0393360104430771E-3</v>
      </c>
      <c r="BO46">
        <v>1.5312994628104576E-3</v>
      </c>
      <c r="BP46">
        <v>0</v>
      </c>
      <c r="BQ46">
        <v>0</v>
      </c>
      <c r="BR46">
        <v>0</v>
      </c>
      <c r="BS46">
        <v>0</v>
      </c>
      <c r="BT46">
        <v>1.786711872644401E-2</v>
      </c>
      <c r="BU46">
        <v>4.4297616727195413E-2</v>
      </c>
    </row>
    <row r="47" spans="1:73" x14ac:dyDescent="0.25">
      <c r="A47">
        <v>1456</v>
      </c>
      <c r="B47">
        <v>781.70659852607139</v>
      </c>
      <c r="C47">
        <v>1.4229469659453378E-3</v>
      </c>
      <c r="D47">
        <v>40</v>
      </c>
      <c r="E47">
        <v>768</v>
      </c>
      <c r="F47">
        <v>-688</v>
      </c>
      <c r="G47">
        <v>0</v>
      </c>
      <c r="H47">
        <v>0</v>
      </c>
      <c r="I47">
        <v>1.4317478589650798E-3</v>
      </c>
      <c r="J47">
        <v>1.3446922818944102E-2</v>
      </c>
      <c r="K47">
        <v>1.9364427392199884E-2</v>
      </c>
      <c r="L47">
        <v>2.6836441239197668E-2</v>
      </c>
      <c r="M47">
        <v>3.279933579057024E-2</v>
      </c>
      <c r="N47">
        <v>3.5298943507127402E-2</v>
      </c>
      <c r="O47">
        <v>3.6109286750986951E-2</v>
      </c>
      <c r="P47">
        <v>3.999113449291164E-2</v>
      </c>
      <c r="Q47">
        <v>3.999113449291164E-2</v>
      </c>
      <c r="R47">
        <v>4.2174870160774071E-2</v>
      </c>
      <c r="S47">
        <v>4.4346403144093854E-2</v>
      </c>
      <c r="T47">
        <v>4.512199109280457E-2</v>
      </c>
      <c r="U47">
        <v>5.0022331597967068E-2</v>
      </c>
      <c r="V47">
        <v>5.3469334405674536E-2</v>
      </c>
      <c r="W47">
        <v>5.3469334405674536E-2</v>
      </c>
      <c r="X47">
        <v>5.3469334405674536E-2</v>
      </c>
      <c r="Y47">
        <v>5.3469334405674536E-2</v>
      </c>
      <c r="Z47">
        <v>5.3469334405674536E-2</v>
      </c>
      <c r="AA47">
        <v>5.3469334405674536E-2</v>
      </c>
      <c r="AB47">
        <v>5.3469334405674536E-2</v>
      </c>
      <c r="AC47">
        <v>5.3469334405674536E-2</v>
      </c>
      <c r="AD47">
        <v>5.3469334405674536E-2</v>
      </c>
      <c r="AE47">
        <v>5.3469334405674536E-2</v>
      </c>
      <c r="AF47">
        <v>5.3469334405674536E-2</v>
      </c>
      <c r="AG47">
        <v>5.3469334405674536E-2</v>
      </c>
      <c r="AH47">
        <v>5.3469334405674536E-2</v>
      </c>
      <c r="AI47">
        <v>5.3469334405674536E-2</v>
      </c>
      <c r="AJ47">
        <v>5.3469334405674536E-2</v>
      </c>
      <c r="AK47">
        <v>5.3469334405674536E-2</v>
      </c>
      <c r="AL47">
        <v>5.3469334405674536E-2</v>
      </c>
      <c r="AM47">
        <v>5.3469334405674536E-2</v>
      </c>
      <c r="AN47">
        <v>5.3469334405674536E-2</v>
      </c>
      <c r="AO47">
        <v>5.3469334405674536E-2</v>
      </c>
      <c r="AP47">
        <v>5.3469334405674536E-2</v>
      </c>
      <c r="AQ47">
        <v>5.3469334405674536E-2</v>
      </c>
      <c r="AR47">
        <v>5.3469334405674536E-2</v>
      </c>
      <c r="AS47">
        <v>5.3469334405674536E-2</v>
      </c>
      <c r="AT47">
        <v>5.3469334405674536E-2</v>
      </c>
      <c r="AU47">
        <v>5.3469334405674536E-2</v>
      </c>
      <c r="AV47">
        <v>5.3469334405674536E-2</v>
      </c>
      <c r="AW47">
        <v>5.3469334405674536E-2</v>
      </c>
      <c r="AX47">
        <v>5.3469334405674536E-2</v>
      </c>
      <c r="AY47">
        <v>5.3469334405674536E-2</v>
      </c>
      <c r="AZ47">
        <v>5.3469334405674536E-2</v>
      </c>
      <c r="BA47">
        <v>5.3469334405674536E-2</v>
      </c>
      <c r="BB47">
        <v>5.3469334405674536E-2</v>
      </c>
      <c r="BC47">
        <v>5.3469334405674536E-2</v>
      </c>
      <c r="BD47">
        <v>5.3469334405674536E-2</v>
      </c>
      <c r="BE47">
        <v>5.2258802818489269E-2</v>
      </c>
      <c r="BF47">
        <v>4.5835700374635135E-2</v>
      </c>
      <c r="BG47">
        <v>4.5835700374635135E-2</v>
      </c>
      <c r="BH47">
        <v>4.512199109280457E-2</v>
      </c>
      <c r="BI47">
        <v>4.512199109280457E-2</v>
      </c>
      <c r="BJ47">
        <v>4.4346403144093854E-2</v>
      </c>
      <c r="BK47">
        <v>4.4346403144093854E-2</v>
      </c>
      <c r="BL47">
        <v>3.6463698750942804E-2</v>
      </c>
      <c r="BM47">
        <v>2.0740217639139434E-2</v>
      </c>
      <c r="BN47">
        <v>7.4622829763884152E-3</v>
      </c>
      <c r="BO47">
        <v>2.9542464287557954E-3</v>
      </c>
      <c r="BP47">
        <v>0</v>
      </c>
      <c r="BQ47">
        <v>0</v>
      </c>
      <c r="BR47">
        <v>0</v>
      </c>
      <c r="BS47">
        <v>0</v>
      </c>
      <c r="BT47">
        <v>1.7563846554340887E-2</v>
      </c>
      <c r="BU47">
        <v>4.7113814893076172E-2</v>
      </c>
    </row>
    <row r="48" spans="1:73" x14ac:dyDescent="0.25">
      <c r="A48">
        <v>1456</v>
      </c>
      <c r="B48">
        <v>837.86794994481454</v>
      </c>
      <c r="C48">
        <v>1.5251779369456742E-3</v>
      </c>
      <c r="D48">
        <v>47</v>
      </c>
      <c r="E48">
        <v>775</v>
      </c>
      <c r="F48">
        <v>-681</v>
      </c>
      <c r="G48">
        <v>0</v>
      </c>
      <c r="H48">
        <v>0</v>
      </c>
      <c r="I48">
        <v>1.4317478589650798E-3</v>
      </c>
      <c r="J48">
        <v>1.3446922818944102E-2</v>
      </c>
      <c r="K48">
        <v>1.9364427392199884E-2</v>
      </c>
      <c r="L48">
        <v>2.6836441239197668E-2</v>
      </c>
      <c r="M48">
        <v>3.279933579057024E-2</v>
      </c>
      <c r="N48">
        <v>3.6824121444073078E-2</v>
      </c>
      <c r="O48">
        <v>3.7634464687932627E-2</v>
      </c>
      <c r="P48">
        <v>4.1516312429857316E-2</v>
      </c>
      <c r="Q48">
        <v>4.1516312429857316E-2</v>
      </c>
      <c r="R48">
        <v>4.3700048097719747E-2</v>
      </c>
      <c r="S48">
        <v>4.5871581081039531E-2</v>
      </c>
      <c r="T48">
        <v>4.6647169029750246E-2</v>
      </c>
      <c r="U48">
        <v>5.1547509534912744E-2</v>
      </c>
      <c r="V48">
        <v>5.4994512342620212E-2</v>
      </c>
      <c r="W48">
        <v>5.4994512342620212E-2</v>
      </c>
      <c r="X48">
        <v>5.4994512342620212E-2</v>
      </c>
      <c r="Y48">
        <v>5.4994512342620212E-2</v>
      </c>
      <c r="Z48">
        <v>5.4994512342620212E-2</v>
      </c>
      <c r="AA48">
        <v>5.4994512342620212E-2</v>
      </c>
      <c r="AB48">
        <v>5.4994512342620212E-2</v>
      </c>
      <c r="AC48">
        <v>5.4994512342620212E-2</v>
      </c>
      <c r="AD48">
        <v>5.4994512342620212E-2</v>
      </c>
      <c r="AE48">
        <v>5.4994512342620212E-2</v>
      </c>
      <c r="AF48">
        <v>5.4994512342620212E-2</v>
      </c>
      <c r="AG48">
        <v>5.4994512342620212E-2</v>
      </c>
      <c r="AH48">
        <v>5.4994512342620212E-2</v>
      </c>
      <c r="AI48">
        <v>5.4994512342620212E-2</v>
      </c>
      <c r="AJ48">
        <v>5.4994512342620212E-2</v>
      </c>
      <c r="AK48">
        <v>5.4994512342620212E-2</v>
      </c>
      <c r="AL48">
        <v>5.4994512342620212E-2</v>
      </c>
      <c r="AM48">
        <v>5.4994512342620212E-2</v>
      </c>
      <c r="AN48">
        <v>5.4994512342620212E-2</v>
      </c>
      <c r="AO48">
        <v>5.4994512342620212E-2</v>
      </c>
      <c r="AP48">
        <v>5.4994512342620212E-2</v>
      </c>
      <c r="AQ48">
        <v>5.4994512342620212E-2</v>
      </c>
      <c r="AR48">
        <v>5.4994512342620212E-2</v>
      </c>
      <c r="AS48">
        <v>5.4994512342620212E-2</v>
      </c>
      <c r="AT48">
        <v>5.4994512342620212E-2</v>
      </c>
      <c r="AU48">
        <v>5.4994512342620212E-2</v>
      </c>
      <c r="AV48">
        <v>5.4994512342620212E-2</v>
      </c>
      <c r="AW48">
        <v>5.4994512342620212E-2</v>
      </c>
      <c r="AX48">
        <v>5.4994512342620212E-2</v>
      </c>
      <c r="AY48">
        <v>5.4994512342620212E-2</v>
      </c>
      <c r="AZ48">
        <v>5.4994512342620212E-2</v>
      </c>
      <c r="BA48">
        <v>5.4994512342620212E-2</v>
      </c>
      <c r="BB48">
        <v>5.4994512342620212E-2</v>
      </c>
      <c r="BC48">
        <v>5.4994512342620212E-2</v>
      </c>
      <c r="BD48">
        <v>5.4994512342620212E-2</v>
      </c>
      <c r="BE48">
        <v>5.3783980755434946E-2</v>
      </c>
      <c r="BF48">
        <v>4.7360878311580812E-2</v>
      </c>
      <c r="BG48">
        <v>4.7360878311580812E-2</v>
      </c>
      <c r="BH48">
        <v>4.6647169029750246E-2</v>
      </c>
      <c r="BI48">
        <v>4.6647169029750246E-2</v>
      </c>
      <c r="BJ48">
        <v>4.5871581081039531E-2</v>
      </c>
      <c r="BK48">
        <v>4.5871581081039531E-2</v>
      </c>
      <c r="BL48">
        <v>3.798887668788848E-2</v>
      </c>
      <c r="BM48">
        <v>2.2265395576085107E-2</v>
      </c>
      <c r="BN48">
        <v>8.9874609133340898E-3</v>
      </c>
      <c r="BO48">
        <v>4.4794243657014701E-3</v>
      </c>
      <c r="BP48">
        <v>1.5251779369456742E-3</v>
      </c>
      <c r="BQ48">
        <v>0</v>
      </c>
      <c r="BR48">
        <v>0</v>
      </c>
      <c r="BS48">
        <v>0</v>
      </c>
      <c r="BT48">
        <v>1.7319369609487781E-2</v>
      </c>
      <c r="BU48">
        <v>4.829481249163263E-2</v>
      </c>
    </row>
    <row r="49" spans="1:73" x14ac:dyDescent="0.25">
      <c r="A49">
        <v>1456</v>
      </c>
      <c r="B49">
        <v>803.17677738792588</v>
      </c>
      <c r="C49">
        <v>1.4620293095348434E-3</v>
      </c>
      <c r="D49">
        <v>54</v>
      </c>
      <c r="E49">
        <v>782</v>
      </c>
      <c r="F49">
        <v>-674</v>
      </c>
      <c r="G49">
        <v>0</v>
      </c>
      <c r="H49">
        <v>0</v>
      </c>
      <c r="I49">
        <v>1.4317478589650798E-3</v>
      </c>
      <c r="J49">
        <v>1.3446922818944102E-2</v>
      </c>
      <c r="K49">
        <v>1.9364427392199884E-2</v>
      </c>
      <c r="L49">
        <v>2.6836441239197668E-2</v>
      </c>
      <c r="M49">
        <v>3.279933579057024E-2</v>
      </c>
      <c r="N49">
        <v>3.8286150753607924E-2</v>
      </c>
      <c r="O49">
        <v>3.9096493997467473E-2</v>
      </c>
      <c r="P49">
        <v>4.2978341739392162E-2</v>
      </c>
      <c r="Q49">
        <v>4.2978341739392162E-2</v>
      </c>
      <c r="R49">
        <v>4.5162077407254593E-2</v>
      </c>
      <c r="S49">
        <v>4.7333610390574377E-2</v>
      </c>
      <c r="T49">
        <v>4.8109198339285092E-2</v>
      </c>
      <c r="U49">
        <v>5.300953884444759E-2</v>
      </c>
      <c r="V49">
        <v>5.6456541652155058E-2</v>
      </c>
      <c r="W49">
        <v>5.6456541652155058E-2</v>
      </c>
      <c r="X49">
        <v>5.6456541652155058E-2</v>
      </c>
      <c r="Y49">
        <v>5.6456541652155058E-2</v>
      </c>
      <c r="Z49">
        <v>5.6456541652155058E-2</v>
      </c>
      <c r="AA49">
        <v>5.6456541652155058E-2</v>
      </c>
      <c r="AB49">
        <v>5.6456541652155058E-2</v>
      </c>
      <c r="AC49">
        <v>5.6456541652155058E-2</v>
      </c>
      <c r="AD49">
        <v>5.6456541652155058E-2</v>
      </c>
      <c r="AE49">
        <v>5.6456541652155058E-2</v>
      </c>
      <c r="AF49">
        <v>5.6456541652155058E-2</v>
      </c>
      <c r="AG49">
        <v>5.6456541652155058E-2</v>
      </c>
      <c r="AH49">
        <v>5.6456541652155058E-2</v>
      </c>
      <c r="AI49">
        <v>5.6456541652155058E-2</v>
      </c>
      <c r="AJ49">
        <v>5.6456541652155058E-2</v>
      </c>
      <c r="AK49">
        <v>5.6456541652155058E-2</v>
      </c>
      <c r="AL49">
        <v>5.6456541652155058E-2</v>
      </c>
      <c r="AM49">
        <v>5.6456541652155058E-2</v>
      </c>
      <c r="AN49">
        <v>5.6456541652155058E-2</v>
      </c>
      <c r="AO49">
        <v>5.6456541652155058E-2</v>
      </c>
      <c r="AP49">
        <v>5.6456541652155058E-2</v>
      </c>
      <c r="AQ49">
        <v>5.6456541652155058E-2</v>
      </c>
      <c r="AR49">
        <v>5.6456541652155058E-2</v>
      </c>
      <c r="AS49">
        <v>5.6456541652155058E-2</v>
      </c>
      <c r="AT49">
        <v>5.6456541652155058E-2</v>
      </c>
      <c r="AU49">
        <v>5.6456541652155058E-2</v>
      </c>
      <c r="AV49">
        <v>5.6456541652155058E-2</v>
      </c>
      <c r="AW49">
        <v>5.6456541652155058E-2</v>
      </c>
      <c r="AX49">
        <v>5.6456541652155058E-2</v>
      </c>
      <c r="AY49">
        <v>5.6456541652155058E-2</v>
      </c>
      <c r="AZ49">
        <v>5.6456541652155058E-2</v>
      </c>
      <c r="BA49">
        <v>5.6456541652155058E-2</v>
      </c>
      <c r="BB49">
        <v>5.6456541652155058E-2</v>
      </c>
      <c r="BC49">
        <v>5.6456541652155058E-2</v>
      </c>
      <c r="BD49">
        <v>5.6456541652155058E-2</v>
      </c>
      <c r="BE49">
        <v>5.5246010064969792E-2</v>
      </c>
      <c r="BF49">
        <v>4.8822907621115658E-2</v>
      </c>
      <c r="BG49">
        <v>4.8822907621115658E-2</v>
      </c>
      <c r="BH49">
        <v>4.8109198339285092E-2</v>
      </c>
      <c r="BI49">
        <v>4.8109198339285092E-2</v>
      </c>
      <c r="BJ49">
        <v>4.7333610390574377E-2</v>
      </c>
      <c r="BK49">
        <v>4.7333610390574377E-2</v>
      </c>
      <c r="BL49">
        <v>3.9450905997423326E-2</v>
      </c>
      <c r="BM49">
        <v>2.3727424885619949E-2</v>
      </c>
      <c r="BN49">
        <v>1.0449490222868934E-2</v>
      </c>
      <c r="BO49">
        <v>5.9414536752363132E-3</v>
      </c>
      <c r="BP49">
        <v>2.9872072464805178E-3</v>
      </c>
      <c r="BQ49">
        <v>0</v>
      </c>
      <c r="BR49">
        <v>0</v>
      </c>
      <c r="BS49">
        <v>0</v>
      </c>
      <c r="BT49">
        <v>1.6302418479492542E-2</v>
      </c>
      <c r="BU49">
        <v>4.947581009018908E-2</v>
      </c>
    </row>
    <row r="50" spans="1:73" x14ac:dyDescent="0.25">
      <c r="A50">
        <v>1456</v>
      </c>
      <c r="B50">
        <v>758.40310548662092</v>
      </c>
      <c r="C50">
        <v>1.3805274254439046E-3</v>
      </c>
      <c r="D50">
        <v>61</v>
      </c>
      <c r="E50">
        <v>789</v>
      </c>
      <c r="F50">
        <v>-667</v>
      </c>
      <c r="G50">
        <v>0</v>
      </c>
      <c r="H50">
        <v>0</v>
      </c>
      <c r="I50">
        <v>1.4317478589650798E-3</v>
      </c>
      <c r="J50">
        <v>1.3446922818944102E-2</v>
      </c>
      <c r="K50">
        <v>1.9364427392199884E-2</v>
      </c>
      <c r="L50">
        <v>2.6836441239197668E-2</v>
      </c>
      <c r="M50">
        <v>3.279933579057024E-2</v>
      </c>
      <c r="N50">
        <v>3.8286150753607924E-2</v>
      </c>
      <c r="O50">
        <v>4.0477021422911375E-2</v>
      </c>
      <c r="P50">
        <v>4.4358869164836064E-2</v>
      </c>
      <c r="Q50">
        <v>4.4358869164836064E-2</v>
      </c>
      <c r="R50">
        <v>4.6542604832698495E-2</v>
      </c>
      <c r="S50">
        <v>4.8714137816018278E-2</v>
      </c>
      <c r="T50">
        <v>4.9489725764728994E-2</v>
      </c>
      <c r="U50">
        <v>5.4390066269891492E-2</v>
      </c>
      <c r="V50">
        <v>5.783706907759896E-2</v>
      </c>
      <c r="W50">
        <v>5.783706907759896E-2</v>
      </c>
      <c r="X50">
        <v>5.783706907759896E-2</v>
      </c>
      <c r="Y50">
        <v>5.783706907759896E-2</v>
      </c>
      <c r="Z50">
        <v>5.783706907759896E-2</v>
      </c>
      <c r="AA50">
        <v>5.783706907759896E-2</v>
      </c>
      <c r="AB50">
        <v>5.783706907759896E-2</v>
      </c>
      <c r="AC50">
        <v>5.783706907759896E-2</v>
      </c>
      <c r="AD50">
        <v>5.783706907759896E-2</v>
      </c>
      <c r="AE50">
        <v>5.783706907759896E-2</v>
      </c>
      <c r="AF50">
        <v>5.783706907759896E-2</v>
      </c>
      <c r="AG50">
        <v>5.783706907759896E-2</v>
      </c>
      <c r="AH50">
        <v>5.783706907759896E-2</v>
      </c>
      <c r="AI50">
        <v>5.783706907759896E-2</v>
      </c>
      <c r="AJ50">
        <v>5.783706907759896E-2</v>
      </c>
      <c r="AK50">
        <v>5.783706907759896E-2</v>
      </c>
      <c r="AL50">
        <v>5.783706907759896E-2</v>
      </c>
      <c r="AM50">
        <v>5.783706907759896E-2</v>
      </c>
      <c r="AN50">
        <v>5.783706907759896E-2</v>
      </c>
      <c r="AO50">
        <v>5.783706907759896E-2</v>
      </c>
      <c r="AP50">
        <v>5.783706907759896E-2</v>
      </c>
      <c r="AQ50">
        <v>5.783706907759896E-2</v>
      </c>
      <c r="AR50">
        <v>5.783706907759896E-2</v>
      </c>
      <c r="AS50">
        <v>5.783706907759896E-2</v>
      </c>
      <c r="AT50">
        <v>5.783706907759896E-2</v>
      </c>
      <c r="AU50">
        <v>5.783706907759896E-2</v>
      </c>
      <c r="AV50">
        <v>5.783706907759896E-2</v>
      </c>
      <c r="AW50">
        <v>5.783706907759896E-2</v>
      </c>
      <c r="AX50">
        <v>5.783706907759896E-2</v>
      </c>
      <c r="AY50">
        <v>5.783706907759896E-2</v>
      </c>
      <c r="AZ50">
        <v>5.783706907759896E-2</v>
      </c>
      <c r="BA50">
        <v>5.783706907759896E-2</v>
      </c>
      <c r="BB50">
        <v>5.783706907759896E-2</v>
      </c>
      <c r="BC50">
        <v>5.783706907759896E-2</v>
      </c>
      <c r="BD50">
        <v>5.783706907759896E-2</v>
      </c>
      <c r="BE50">
        <v>5.6626537490413693E-2</v>
      </c>
      <c r="BF50">
        <v>5.0203435046559559E-2</v>
      </c>
      <c r="BG50">
        <v>5.0203435046559559E-2</v>
      </c>
      <c r="BH50">
        <v>4.9489725764728994E-2</v>
      </c>
      <c r="BI50">
        <v>4.9489725764728994E-2</v>
      </c>
      <c r="BJ50">
        <v>4.8714137816018278E-2</v>
      </c>
      <c r="BK50">
        <v>4.8714137816018278E-2</v>
      </c>
      <c r="BL50">
        <v>4.0831433422867228E-2</v>
      </c>
      <c r="BM50">
        <v>2.5107952311063855E-2</v>
      </c>
      <c r="BN50">
        <v>1.1830017648312839E-2</v>
      </c>
      <c r="BO50">
        <v>7.3219811006802176E-3</v>
      </c>
      <c r="BP50">
        <v>4.3677346719244222E-3</v>
      </c>
      <c r="BQ50">
        <v>0</v>
      </c>
      <c r="BR50">
        <v>0</v>
      </c>
      <c r="BS50">
        <v>0</v>
      </c>
      <c r="BT50">
        <v>1.5285467349497296E-2</v>
      </c>
      <c r="BU50">
        <v>5.0607960993391606E-2</v>
      </c>
    </row>
    <row r="51" spans="1:73" x14ac:dyDescent="0.25">
      <c r="A51">
        <v>1456</v>
      </c>
      <c r="B51">
        <v>823.87200083190248</v>
      </c>
      <c r="C51">
        <v>1.4997009953881964E-3</v>
      </c>
      <c r="D51">
        <v>68</v>
      </c>
      <c r="E51">
        <v>796</v>
      </c>
      <c r="F51">
        <v>-660</v>
      </c>
      <c r="G51">
        <v>0</v>
      </c>
      <c r="H51">
        <v>0</v>
      </c>
      <c r="I51">
        <v>1.4317478589650798E-3</v>
      </c>
      <c r="J51">
        <v>1.3446922818944102E-2</v>
      </c>
      <c r="K51">
        <v>1.9364427392199884E-2</v>
      </c>
      <c r="L51">
        <v>2.6836441239197668E-2</v>
      </c>
      <c r="M51">
        <v>3.279933579057024E-2</v>
      </c>
      <c r="N51">
        <v>3.8286150753607924E-2</v>
      </c>
      <c r="O51">
        <v>4.197672241829957E-2</v>
      </c>
      <c r="P51">
        <v>4.5858570160224259E-2</v>
      </c>
      <c r="Q51">
        <v>4.5858570160224259E-2</v>
      </c>
      <c r="R51">
        <v>4.804230582808669E-2</v>
      </c>
      <c r="S51">
        <v>5.0213838811406473E-2</v>
      </c>
      <c r="T51">
        <v>5.0989426760117189E-2</v>
      </c>
      <c r="U51">
        <v>5.5889767265279687E-2</v>
      </c>
      <c r="V51">
        <v>5.9336770072987155E-2</v>
      </c>
      <c r="W51">
        <v>5.9336770072987155E-2</v>
      </c>
      <c r="X51">
        <v>5.9336770072987155E-2</v>
      </c>
      <c r="Y51">
        <v>5.9336770072987155E-2</v>
      </c>
      <c r="Z51">
        <v>5.9336770072987155E-2</v>
      </c>
      <c r="AA51">
        <v>5.9336770072987155E-2</v>
      </c>
      <c r="AB51">
        <v>5.9336770072987155E-2</v>
      </c>
      <c r="AC51">
        <v>5.9336770072987155E-2</v>
      </c>
      <c r="AD51">
        <v>5.9336770072987155E-2</v>
      </c>
      <c r="AE51">
        <v>5.9336770072987155E-2</v>
      </c>
      <c r="AF51">
        <v>5.9336770072987155E-2</v>
      </c>
      <c r="AG51">
        <v>5.9336770072987155E-2</v>
      </c>
      <c r="AH51">
        <v>5.9336770072987155E-2</v>
      </c>
      <c r="AI51">
        <v>5.9336770072987155E-2</v>
      </c>
      <c r="AJ51">
        <v>5.9336770072987155E-2</v>
      </c>
      <c r="AK51">
        <v>5.9336770072987155E-2</v>
      </c>
      <c r="AL51">
        <v>5.9336770072987155E-2</v>
      </c>
      <c r="AM51">
        <v>5.9336770072987155E-2</v>
      </c>
      <c r="AN51">
        <v>5.9336770072987155E-2</v>
      </c>
      <c r="AO51">
        <v>5.9336770072987155E-2</v>
      </c>
      <c r="AP51">
        <v>5.9336770072987155E-2</v>
      </c>
      <c r="AQ51">
        <v>5.9336770072987155E-2</v>
      </c>
      <c r="AR51">
        <v>5.9336770072987155E-2</v>
      </c>
      <c r="AS51">
        <v>5.9336770072987155E-2</v>
      </c>
      <c r="AT51">
        <v>5.9336770072987155E-2</v>
      </c>
      <c r="AU51">
        <v>5.9336770072987155E-2</v>
      </c>
      <c r="AV51">
        <v>5.9336770072987155E-2</v>
      </c>
      <c r="AW51">
        <v>5.9336770072987155E-2</v>
      </c>
      <c r="AX51">
        <v>5.9336770072987155E-2</v>
      </c>
      <c r="AY51">
        <v>5.9336770072987155E-2</v>
      </c>
      <c r="AZ51">
        <v>5.9336770072987155E-2</v>
      </c>
      <c r="BA51">
        <v>5.9336770072987155E-2</v>
      </c>
      <c r="BB51">
        <v>5.9336770072987155E-2</v>
      </c>
      <c r="BC51">
        <v>5.9336770072987155E-2</v>
      </c>
      <c r="BD51">
        <v>5.9336770072987155E-2</v>
      </c>
      <c r="BE51">
        <v>5.8126238485801889E-2</v>
      </c>
      <c r="BF51">
        <v>5.1703136041947755E-2</v>
      </c>
      <c r="BG51">
        <v>5.1703136041947755E-2</v>
      </c>
      <c r="BH51">
        <v>5.0989426760117189E-2</v>
      </c>
      <c r="BI51">
        <v>5.0989426760117189E-2</v>
      </c>
      <c r="BJ51">
        <v>5.0213838811406473E-2</v>
      </c>
      <c r="BK51">
        <v>5.0213838811406473E-2</v>
      </c>
      <c r="BL51">
        <v>4.2331134418255423E-2</v>
      </c>
      <c r="BM51">
        <v>2.660765330645205E-2</v>
      </c>
      <c r="BN51">
        <v>1.3329718643701036E-2</v>
      </c>
      <c r="BO51">
        <v>8.8216820960684145E-3</v>
      </c>
      <c r="BP51">
        <v>5.8674356673126191E-3</v>
      </c>
      <c r="BQ51">
        <v>0</v>
      </c>
      <c r="BR51">
        <v>0</v>
      </c>
      <c r="BS51">
        <v>0</v>
      </c>
      <c r="BT51">
        <v>1.4268516219502057E-2</v>
      </c>
      <c r="BU51">
        <v>5.1381902797332124E-2</v>
      </c>
    </row>
    <row r="52" spans="1:73" x14ac:dyDescent="0.25">
      <c r="A52">
        <v>1456</v>
      </c>
      <c r="B52">
        <v>823.4363018417514</v>
      </c>
      <c r="C52">
        <v>1.4989078889243775E-3</v>
      </c>
      <c r="D52">
        <v>75</v>
      </c>
      <c r="E52">
        <v>803</v>
      </c>
      <c r="F52">
        <v>-653</v>
      </c>
      <c r="G52">
        <v>0</v>
      </c>
      <c r="H52">
        <v>0</v>
      </c>
      <c r="I52">
        <v>1.4317478589650798E-3</v>
      </c>
      <c r="J52">
        <v>1.3446922818944102E-2</v>
      </c>
      <c r="K52">
        <v>1.9364427392199884E-2</v>
      </c>
      <c r="L52">
        <v>2.6836441239197668E-2</v>
      </c>
      <c r="M52">
        <v>3.279933579057024E-2</v>
      </c>
      <c r="N52">
        <v>3.8286150753607924E-2</v>
      </c>
      <c r="O52">
        <v>4.3475630307223949E-2</v>
      </c>
      <c r="P52">
        <v>4.7357478049148638E-2</v>
      </c>
      <c r="Q52">
        <v>4.7357478049148638E-2</v>
      </c>
      <c r="R52">
        <v>4.9541213717011069E-2</v>
      </c>
      <c r="S52">
        <v>5.1712746700330853E-2</v>
      </c>
      <c r="T52">
        <v>5.2488334649041568E-2</v>
      </c>
      <c r="U52">
        <v>5.7388675154204066E-2</v>
      </c>
      <c r="V52">
        <v>6.0835677961911534E-2</v>
      </c>
      <c r="W52">
        <v>6.0835677961911534E-2</v>
      </c>
      <c r="X52">
        <v>6.0835677961911534E-2</v>
      </c>
      <c r="Y52">
        <v>6.0835677961911534E-2</v>
      </c>
      <c r="Z52">
        <v>6.0835677961911534E-2</v>
      </c>
      <c r="AA52">
        <v>6.0835677961911534E-2</v>
      </c>
      <c r="AB52">
        <v>6.0835677961911534E-2</v>
      </c>
      <c r="AC52">
        <v>6.0835677961911534E-2</v>
      </c>
      <c r="AD52">
        <v>6.0835677961911534E-2</v>
      </c>
      <c r="AE52">
        <v>6.0835677961911534E-2</v>
      </c>
      <c r="AF52">
        <v>6.0835677961911534E-2</v>
      </c>
      <c r="AG52">
        <v>6.0835677961911534E-2</v>
      </c>
      <c r="AH52">
        <v>6.0835677961911534E-2</v>
      </c>
      <c r="AI52">
        <v>6.0835677961911534E-2</v>
      </c>
      <c r="AJ52">
        <v>6.0835677961911534E-2</v>
      </c>
      <c r="AK52">
        <v>6.0835677961911534E-2</v>
      </c>
      <c r="AL52">
        <v>6.0835677961911534E-2</v>
      </c>
      <c r="AM52">
        <v>6.0835677961911534E-2</v>
      </c>
      <c r="AN52">
        <v>6.0835677961911534E-2</v>
      </c>
      <c r="AO52">
        <v>6.0835677961911534E-2</v>
      </c>
      <c r="AP52">
        <v>6.0835677961911534E-2</v>
      </c>
      <c r="AQ52">
        <v>6.0835677961911534E-2</v>
      </c>
      <c r="AR52">
        <v>6.0835677961911534E-2</v>
      </c>
      <c r="AS52">
        <v>6.0835677961911534E-2</v>
      </c>
      <c r="AT52">
        <v>6.0835677961911534E-2</v>
      </c>
      <c r="AU52">
        <v>6.0835677961911534E-2</v>
      </c>
      <c r="AV52">
        <v>6.0835677961911534E-2</v>
      </c>
      <c r="AW52">
        <v>6.0835677961911534E-2</v>
      </c>
      <c r="AX52">
        <v>6.0835677961911534E-2</v>
      </c>
      <c r="AY52">
        <v>6.0835677961911534E-2</v>
      </c>
      <c r="AZ52">
        <v>6.0835677961911534E-2</v>
      </c>
      <c r="BA52">
        <v>6.0835677961911534E-2</v>
      </c>
      <c r="BB52">
        <v>6.0835677961911534E-2</v>
      </c>
      <c r="BC52">
        <v>6.0835677961911534E-2</v>
      </c>
      <c r="BD52">
        <v>6.0835677961911534E-2</v>
      </c>
      <c r="BE52">
        <v>5.9625146374726268E-2</v>
      </c>
      <c r="BF52">
        <v>5.3202043930872134E-2</v>
      </c>
      <c r="BG52">
        <v>5.3202043930872134E-2</v>
      </c>
      <c r="BH52">
        <v>5.2488334649041568E-2</v>
      </c>
      <c r="BI52">
        <v>5.2488334649041568E-2</v>
      </c>
      <c r="BJ52">
        <v>5.1712746700330853E-2</v>
      </c>
      <c r="BK52">
        <v>5.1712746700330853E-2</v>
      </c>
      <c r="BL52">
        <v>4.3830042307179802E-2</v>
      </c>
      <c r="BM52">
        <v>2.8106561195376425E-2</v>
      </c>
      <c r="BN52">
        <v>1.4828626532625414E-2</v>
      </c>
      <c r="BO52">
        <v>1.0320589984992792E-2</v>
      </c>
      <c r="BP52">
        <v>7.3663435562369966E-3</v>
      </c>
      <c r="BQ52">
        <v>1.4989078889243775E-3</v>
      </c>
      <c r="BR52">
        <v>0</v>
      </c>
      <c r="BS52">
        <v>0</v>
      </c>
      <c r="BT52">
        <v>1.3478199912762896E-2</v>
      </c>
      <c r="BU52">
        <v>5.2155844601272636E-2</v>
      </c>
    </row>
    <row r="53" spans="1:73" x14ac:dyDescent="0.25">
      <c r="A53">
        <v>1456</v>
      </c>
      <c r="B53">
        <v>741.07744526206727</v>
      </c>
      <c r="C53">
        <v>1.3489893832986633E-3</v>
      </c>
      <c r="D53">
        <v>68</v>
      </c>
      <c r="E53">
        <v>796</v>
      </c>
      <c r="F53">
        <v>-660</v>
      </c>
      <c r="G53">
        <v>0</v>
      </c>
      <c r="H53">
        <v>0</v>
      </c>
      <c r="I53">
        <v>1.4317478589650798E-3</v>
      </c>
      <c r="J53">
        <v>1.3446922818944102E-2</v>
      </c>
      <c r="K53">
        <v>1.9364427392199884E-2</v>
      </c>
      <c r="L53">
        <v>2.6836441239197668E-2</v>
      </c>
      <c r="M53">
        <v>3.279933579057024E-2</v>
      </c>
      <c r="N53">
        <v>3.8286150753607924E-2</v>
      </c>
      <c r="O53">
        <v>4.4824619690522614E-2</v>
      </c>
      <c r="P53">
        <v>4.8706467432447303E-2</v>
      </c>
      <c r="Q53">
        <v>4.8706467432447303E-2</v>
      </c>
      <c r="R53">
        <v>5.0890203100309735E-2</v>
      </c>
      <c r="S53">
        <v>5.3061736083629518E-2</v>
      </c>
      <c r="T53">
        <v>5.3837324032340234E-2</v>
      </c>
      <c r="U53">
        <v>5.8737664537502732E-2</v>
      </c>
      <c r="V53">
        <v>6.21846673452102E-2</v>
      </c>
      <c r="W53">
        <v>6.21846673452102E-2</v>
      </c>
      <c r="X53">
        <v>6.21846673452102E-2</v>
      </c>
      <c r="Y53">
        <v>6.21846673452102E-2</v>
      </c>
      <c r="Z53">
        <v>6.21846673452102E-2</v>
      </c>
      <c r="AA53">
        <v>6.21846673452102E-2</v>
      </c>
      <c r="AB53">
        <v>6.21846673452102E-2</v>
      </c>
      <c r="AC53">
        <v>6.21846673452102E-2</v>
      </c>
      <c r="AD53">
        <v>6.21846673452102E-2</v>
      </c>
      <c r="AE53">
        <v>6.21846673452102E-2</v>
      </c>
      <c r="AF53">
        <v>6.21846673452102E-2</v>
      </c>
      <c r="AG53">
        <v>6.21846673452102E-2</v>
      </c>
      <c r="AH53">
        <v>6.21846673452102E-2</v>
      </c>
      <c r="AI53">
        <v>6.21846673452102E-2</v>
      </c>
      <c r="AJ53">
        <v>6.21846673452102E-2</v>
      </c>
      <c r="AK53">
        <v>6.21846673452102E-2</v>
      </c>
      <c r="AL53">
        <v>6.21846673452102E-2</v>
      </c>
      <c r="AM53">
        <v>6.21846673452102E-2</v>
      </c>
      <c r="AN53">
        <v>6.21846673452102E-2</v>
      </c>
      <c r="AO53">
        <v>6.21846673452102E-2</v>
      </c>
      <c r="AP53">
        <v>6.21846673452102E-2</v>
      </c>
      <c r="AQ53">
        <v>6.21846673452102E-2</v>
      </c>
      <c r="AR53">
        <v>6.21846673452102E-2</v>
      </c>
      <c r="AS53">
        <v>6.21846673452102E-2</v>
      </c>
      <c r="AT53">
        <v>6.21846673452102E-2</v>
      </c>
      <c r="AU53">
        <v>6.21846673452102E-2</v>
      </c>
      <c r="AV53">
        <v>6.21846673452102E-2</v>
      </c>
      <c r="AW53">
        <v>6.21846673452102E-2</v>
      </c>
      <c r="AX53">
        <v>6.21846673452102E-2</v>
      </c>
      <c r="AY53">
        <v>6.21846673452102E-2</v>
      </c>
      <c r="AZ53">
        <v>6.21846673452102E-2</v>
      </c>
      <c r="BA53">
        <v>6.21846673452102E-2</v>
      </c>
      <c r="BB53">
        <v>6.21846673452102E-2</v>
      </c>
      <c r="BC53">
        <v>6.21846673452102E-2</v>
      </c>
      <c r="BD53">
        <v>6.21846673452102E-2</v>
      </c>
      <c r="BE53">
        <v>6.0974135758024933E-2</v>
      </c>
      <c r="BF53">
        <v>5.4551033314170799E-2</v>
      </c>
      <c r="BG53">
        <v>5.4551033314170799E-2</v>
      </c>
      <c r="BH53">
        <v>5.3837324032340234E-2</v>
      </c>
      <c r="BI53">
        <v>5.3837324032340234E-2</v>
      </c>
      <c r="BJ53">
        <v>5.3061736083629518E-2</v>
      </c>
      <c r="BK53">
        <v>5.3061736083629518E-2</v>
      </c>
      <c r="BL53">
        <v>4.5179031690478468E-2</v>
      </c>
      <c r="BM53">
        <v>2.9455550578675087E-2</v>
      </c>
      <c r="BN53">
        <v>1.6177615915924076E-2</v>
      </c>
      <c r="BO53">
        <v>1.1669579368291456E-2</v>
      </c>
      <c r="BP53">
        <v>8.7153329395356603E-3</v>
      </c>
      <c r="BQ53">
        <v>1.4989078889243775E-3</v>
      </c>
      <c r="BR53">
        <v>0</v>
      </c>
      <c r="BS53">
        <v>0</v>
      </c>
      <c r="BT53">
        <v>1.4268516219502057E-2</v>
      </c>
      <c r="BU53">
        <v>5.1381902797332124E-2</v>
      </c>
    </row>
    <row r="54" spans="1:73" x14ac:dyDescent="0.25">
      <c r="A54">
        <v>1456</v>
      </c>
      <c r="B54">
        <v>814.06235900282968</v>
      </c>
      <c r="C54">
        <v>1.4818444234927961E-3</v>
      </c>
      <c r="D54">
        <v>61</v>
      </c>
      <c r="E54">
        <v>789</v>
      </c>
      <c r="F54">
        <v>-667</v>
      </c>
      <c r="G54">
        <v>0</v>
      </c>
      <c r="H54">
        <v>0</v>
      </c>
      <c r="I54">
        <v>1.4317478589650798E-3</v>
      </c>
      <c r="J54">
        <v>1.3446922818944102E-2</v>
      </c>
      <c r="K54">
        <v>1.9364427392199884E-2</v>
      </c>
      <c r="L54">
        <v>2.6836441239197668E-2</v>
      </c>
      <c r="M54">
        <v>3.279933579057024E-2</v>
      </c>
      <c r="N54">
        <v>3.8286150753607924E-2</v>
      </c>
      <c r="O54">
        <v>4.6306464114015414E-2</v>
      </c>
      <c r="P54">
        <v>5.0188311855940103E-2</v>
      </c>
      <c r="Q54">
        <v>5.0188311855940103E-2</v>
      </c>
      <c r="R54">
        <v>5.2372047523802534E-2</v>
      </c>
      <c r="S54">
        <v>5.4543580507122318E-2</v>
      </c>
      <c r="T54">
        <v>5.5319168455833033E-2</v>
      </c>
      <c r="U54">
        <v>6.0219508960995531E-2</v>
      </c>
      <c r="V54">
        <v>6.3666511768702999E-2</v>
      </c>
      <c r="W54">
        <v>6.3666511768702999E-2</v>
      </c>
      <c r="X54">
        <v>6.3666511768702999E-2</v>
      </c>
      <c r="Y54">
        <v>6.3666511768702999E-2</v>
      </c>
      <c r="Z54">
        <v>6.3666511768702999E-2</v>
      </c>
      <c r="AA54">
        <v>6.3666511768702999E-2</v>
      </c>
      <c r="AB54">
        <v>6.3666511768702999E-2</v>
      </c>
      <c r="AC54">
        <v>6.3666511768702999E-2</v>
      </c>
      <c r="AD54">
        <v>6.3666511768702999E-2</v>
      </c>
      <c r="AE54">
        <v>6.3666511768702999E-2</v>
      </c>
      <c r="AF54">
        <v>6.3666511768702999E-2</v>
      </c>
      <c r="AG54">
        <v>6.3666511768702999E-2</v>
      </c>
      <c r="AH54">
        <v>6.3666511768702999E-2</v>
      </c>
      <c r="AI54">
        <v>6.3666511768702999E-2</v>
      </c>
      <c r="AJ54">
        <v>6.3666511768702999E-2</v>
      </c>
      <c r="AK54">
        <v>6.3666511768702999E-2</v>
      </c>
      <c r="AL54">
        <v>6.3666511768702999E-2</v>
      </c>
      <c r="AM54">
        <v>6.3666511768702999E-2</v>
      </c>
      <c r="AN54">
        <v>6.3666511768702999E-2</v>
      </c>
      <c r="AO54">
        <v>6.3666511768702999E-2</v>
      </c>
      <c r="AP54">
        <v>6.3666511768702999E-2</v>
      </c>
      <c r="AQ54">
        <v>6.3666511768702999E-2</v>
      </c>
      <c r="AR54">
        <v>6.3666511768702999E-2</v>
      </c>
      <c r="AS54">
        <v>6.3666511768702999E-2</v>
      </c>
      <c r="AT54">
        <v>6.3666511768702999E-2</v>
      </c>
      <c r="AU54">
        <v>6.3666511768702999E-2</v>
      </c>
      <c r="AV54">
        <v>6.3666511768702999E-2</v>
      </c>
      <c r="AW54">
        <v>6.3666511768702999E-2</v>
      </c>
      <c r="AX54">
        <v>6.3666511768702999E-2</v>
      </c>
      <c r="AY54">
        <v>6.3666511768702999E-2</v>
      </c>
      <c r="AZ54">
        <v>6.3666511768702999E-2</v>
      </c>
      <c r="BA54">
        <v>6.3666511768702999E-2</v>
      </c>
      <c r="BB54">
        <v>6.3666511768702999E-2</v>
      </c>
      <c r="BC54">
        <v>6.3666511768702999E-2</v>
      </c>
      <c r="BD54">
        <v>6.3666511768702999E-2</v>
      </c>
      <c r="BE54">
        <v>6.2455980181517733E-2</v>
      </c>
      <c r="BF54">
        <v>5.6032877737663599E-2</v>
      </c>
      <c r="BG54">
        <v>5.6032877737663599E-2</v>
      </c>
      <c r="BH54">
        <v>5.5319168455833033E-2</v>
      </c>
      <c r="BI54">
        <v>5.5319168455833033E-2</v>
      </c>
      <c r="BJ54">
        <v>5.4543580507122318E-2</v>
      </c>
      <c r="BK54">
        <v>5.4543580507122318E-2</v>
      </c>
      <c r="BL54">
        <v>4.6660876113971267E-2</v>
      </c>
      <c r="BM54">
        <v>3.0937395002167883E-2</v>
      </c>
      <c r="BN54">
        <v>1.7659460339416871E-2</v>
      </c>
      <c r="BO54">
        <v>1.3151423791784252E-2</v>
      </c>
      <c r="BP54">
        <v>1.0197177363028456E-2</v>
      </c>
      <c r="BQ54">
        <v>1.4989078889243775E-3</v>
      </c>
      <c r="BR54">
        <v>0</v>
      </c>
      <c r="BS54">
        <v>0</v>
      </c>
      <c r="BT54">
        <v>1.5285467349497296E-2</v>
      </c>
      <c r="BU54">
        <v>5.0607960993391612E-2</v>
      </c>
    </row>
    <row r="55" spans="1:73" x14ac:dyDescent="0.25">
      <c r="A55">
        <v>1456</v>
      </c>
      <c r="B55">
        <v>780.8267665926785</v>
      </c>
      <c r="C55">
        <v>1.4213454006233566E-3</v>
      </c>
      <c r="D55">
        <v>54</v>
      </c>
      <c r="E55">
        <v>782</v>
      </c>
      <c r="F55">
        <v>-674</v>
      </c>
      <c r="G55">
        <v>0</v>
      </c>
      <c r="H55">
        <v>0</v>
      </c>
      <c r="I55">
        <v>1.4317478589650798E-3</v>
      </c>
      <c r="J55">
        <v>1.3446922818944102E-2</v>
      </c>
      <c r="K55">
        <v>1.9364427392199884E-2</v>
      </c>
      <c r="L55">
        <v>2.6836441239197668E-2</v>
      </c>
      <c r="M55">
        <v>3.279933579057024E-2</v>
      </c>
      <c r="N55">
        <v>3.9707496154231282E-2</v>
      </c>
      <c r="O55">
        <v>4.7727809514638772E-2</v>
      </c>
      <c r="P55">
        <v>5.1609657256563461E-2</v>
      </c>
      <c r="Q55">
        <v>5.1609657256563461E-2</v>
      </c>
      <c r="R55">
        <v>5.3793392924425892E-2</v>
      </c>
      <c r="S55">
        <v>5.5964925907745676E-2</v>
      </c>
      <c r="T55">
        <v>5.6740513856456391E-2</v>
      </c>
      <c r="U55">
        <v>6.1640854361618889E-2</v>
      </c>
      <c r="V55">
        <v>6.5087857169326357E-2</v>
      </c>
      <c r="W55">
        <v>6.5087857169326357E-2</v>
      </c>
      <c r="X55">
        <v>6.5087857169326357E-2</v>
      </c>
      <c r="Y55">
        <v>6.5087857169326357E-2</v>
      </c>
      <c r="Z55">
        <v>6.5087857169326357E-2</v>
      </c>
      <c r="AA55">
        <v>6.5087857169326357E-2</v>
      </c>
      <c r="AB55">
        <v>6.5087857169326357E-2</v>
      </c>
      <c r="AC55">
        <v>6.5087857169326357E-2</v>
      </c>
      <c r="AD55">
        <v>6.5087857169326357E-2</v>
      </c>
      <c r="AE55">
        <v>6.5087857169326357E-2</v>
      </c>
      <c r="AF55">
        <v>6.5087857169326357E-2</v>
      </c>
      <c r="AG55">
        <v>6.5087857169326357E-2</v>
      </c>
      <c r="AH55">
        <v>6.5087857169326357E-2</v>
      </c>
      <c r="AI55">
        <v>6.5087857169326357E-2</v>
      </c>
      <c r="AJ55">
        <v>6.5087857169326357E-2</v>
      </c>
      <c r="AK55">
        <v>6.5087857169326357E-2</v>
      </c>
      <c r="AL55">
        <v>6.5087857169326357E-2</v>
      </c>
      <c r="AM55">
        <v>6.5087857169326357E-2</v>
      </c>
      <c r="AN55">
        <v>6.5087857169326357E-2</v>
      </c>
      <c r="AO55">
        <v>6.5087857169326357E-2</v>
      </c>
      <c r="AP55">
        <v>6.5087857169326357E-2</v>
      </c>
      <c r="AQ55">
        <v>6.5087857169326357E-2</v>
      </c>
      <c r="AR55">
        <v>6.5087857169326357E-2</v>
      </c>
      <c r="AS55">
        <v>6.5087857169326357E-2</v>
      </c>
      <c r="AT55">
        <v>6.5087857169326357E-2</v>
      </c>
      <c r="AU55">
        <v>6.5087857169326357E-2</v>
      </c>
      <c r="AV55">
        <v>6.5087857169326357E-2</v>
      </c>
      <c r="AW55">
        <v>6.5087857169326357E-2</v>
      </c>
      <c r="AX55">
        <v>6.5087857169326357E-2</v>
      </c>
      <c r="AY55">
        <v>6.5087857169326357E-2</v>
      </c>
      <c r="AZ55">
        <v>6.5087857169326357E-2</v>
      </c>
      <c r="BA55">
        <v>6.5087857169326357E-2</v>
      </c>
      <c r="BB55">
        <v>6.5087857169326357E-2</v>
      </c>
      <c r="BC55">
        <v>6.5087857169326357E-2</v>
      </c>
      <c r="BD55">
        <v>6.5087857169326357E-2</v>
      </c>
      <c r="BE55">
        <v>6.3877325582141084E-2</v>
      </c>
      <c r="BF55">
        <v>5.7454223138286957E-2</v>
      </c>
      <c r="BG55">
        <v>5.7454223138286957E-2</v>
      </c>
      <c r="BH55">
        <v>5.6740513856456391E-2</v>
      </c>
      <c r="BI55">
        <v>5.6740513856456391E-2</v>
      </c>
      <c r="BJ55">
        <v>5.5964925907745676E-2</v>
      </c>
      <c r="BK55">
        <v>5.5964925907745676E-2</v>
      </c>
      <c r="BL55">
        <v>4.8082221514594625E-2</v>
      </c>
      <c r="BM55">
        <v>3.2358740402791242E-2</v>
      </c>
      <c r="BN55">
        <v>1.908080574004023E-2</v>
      </c>
      <c r="BO55">
        <v>1.4572769192407608E-2</v>
      </c>
      <c r="BP55">
        <v>1.1618522763651813E-2</v>
      </c>
      <c r="BQ55">
        <v>1.4989078889243775E-3</v>
      </c>
      <c r="BR55">
        <v>0</v>
      </c>
      <c r="BS55">
        <v>0</v>
      </c>
      <c r="BT55">
        <v>1.6302418479492542E-2</v>
      </c>
      <c r="BU55">
        <v>4.9475810090189087E-2</v>
      </c>
    </row>
    <row r="56" spans="1:73" x14ac:dyDescent="0.25">
      <c r="A56">
        <v>1456</v>
      </c>
      <c r="B56">
        <v>852.96889043269243</v>
      </c>
      <c r="C56">
        <v>1.5526663034129177E-3</v>
      </c>
      <c r="D56">
        <v>47</v>
      </c>
      <c r="E56">
        <v>775</v>
      </c>
      <c r="F56">
        <v>-681</v>
      </c>
      <c r="G56">
        <v>0</v>
      </c>
      <c r="H56">
        <v>0</v>
      </c>
      <c r="I56">
        <v>1.4317478589650798E-3</v>
      </c>
      <c r="J56">
        <v>1.3446922818944102E-2</v>
      </c>
      <c r="K56">
        <v>1.9364427392199884E-2</v>
      </c>
      <c r="L56">
        <v>2.6836441239197668E-2</v>
      </c>
      <c r="M56">
        <v>3.279933579057024E-2</v>
      </c>
      <c r="N56">
        <v>4.1260162457644203E-2</v>
      </c>
      <c r="O56">
        <v>4.9280475818051693E-2</v>
      </c>
      <c r="P56">
        <v>5.3162323559976382E-2</v>
      </c>
      <c r="Q56">
        <v>5.3162323559976382E-2</v>
      </c>
      <c r="R56">
        <v>5.5346059227838813E-2</v>
      </c>
      <c r="S56">
        <v>5.7517592211158597E-2</v>
      </c>
      <c r="T56">
        <v>5.8293180159869312E-2</v>
      </c>
      <c r="U56">
        <v>6.319352066503181E-2</v>
      </c>
      <c r="V56">
        <v>6.6640523472739271E-2</v>
      </c>
      <c r="W56">
        <v>6.6640523472739271E-2</v>
      </c>
      <c r="X56">
        <v>6.6640523472739271E-2</v>
      </c>
      <c r="Y56">
        <v>6.6640523472739271E-2</v>
      </c>
      <c r="Z56">
        <v>6.6640523472739271E-2</v>
      </c>
      <c r="AA56">
        <v>6.6640523472739271E-2</v>
      </c>
      <c r="AB56">
        <v>6.6640523472739271E-2</v>
      </c>
      <c r="AC56">
        <v>6.6640523472739271E-2</v>
      </c>
      <c r="AD56">
        <v>6.6640523472739271E-2</v>
      </c>
      <c r="AE56">
        <v>6.6640523472739271E-2</v>
      </c>
      <c r="AF56">
        <v>6.6640523472739271E-2</v>
      </c>
      <c r="AG56">
        <v>6.6640523472739271E-2</v>
      </c>
      <c r="AH56">
        <v>6.6640523472739271E-2</v>
      </c>
      <c r="AI56">
        <v>6.6640523472739271E-2</v>
      </c>
      <c r="AJ56">
        <v>6.6640523472739271E-2</v>
      </c>
      <c r="AK56">
        <v>6.6640523472739271E-2</v>
      </c>
      <c r="AL56">
        <v>6.6640523472739271E-2</v>
      </c>
      <c r="AM56">
        <v>6.6640523472739271E-2</v>
      </c>
      <c r="AN56">
        <v>6.6640523472739271E-2</v>
      </c>
      <c r="AO56">
        <v>6.6640523472739271E-2</v>
      </c>
      <c r="AP56">
        <v>6.6640523472739271E-2</v>
      </c>
      <c r="AQ56">
        <v>6.6640523472739271E-2</v>
      </c>
      <c r="AR56">
        <v>6.6640523472739271E-2</v>
      </c>
      <c r="AS56">
        <v>6.6640523472739271E-2</v>
      </c>
      <c r="AT56">
        <v>6.6640523472739271E-2</v>
      </c>
      <c r="AU56">
        <v>6.6640523472739271E-2</v>
      </c>
      <c r="AV56">
        <v>6.6640523472739271E-2</v>
      </c>
      <c r="AW56">
        <v>6.6640523472739271E-2</v>
      </c>
      <c r="AX56">
        <v>6.6640523472739271E-2</v>
      </c>
      <c r="AY56">
        <v>6.6640523472739271E-2</v>
      </c>
      <c r="AZ56">
        <v>6.6640523472739271E-2</v>
      </c>
      <c r="BA56">
        <v>6.6640523472739271E-2</v>
      </c>
      <c r="BB56">
        <v>6.6640523472739271E-2</v>
      </c>
      <c r="BC56">
        <v>6.6640523472739271E-2</v>
      </c>
      <c r="BD56">
        <v>6.6640523472739271E-2</v>
      </c>
      <c r="BE56">
        <v>6.5429991885553998E-2</v>
      </c>
      <c r="BF56">
        <v>5.9006889441699878E-2</v>
      </c>
      <c r="BG56">
        <v>5.9006889441699878E-2</v>
      </c>
      <c r="BH56">
        <v>5.8293180159869312E-2</v>
      </c>
      <c r="BI56">
        <v>5.8293180159869312E-2</v>
      </c>
      <c r="BJ56">
        <v>5.7517592211158597E-2</v>
      </c>
      <c r="BK56">
        <v>5.7517592211158597E-2</v>
      </c>
      <c r="BL56">
        <v>4.9634887818007546E-2</v>
      </c>
      <c r="BM56">
        <v>3.3911406706204163E-2</v>
      </c>
      <c r="BN56">
        <v>2.0633472043453147E-2</v>
      </c>
      <c r="BO56">
        <v>1.6125435495820527E-2</v>
      </c>
      <c r="BP56">
        <v>1.317118906706473E-2</v>
      </c>
      <c r="BQ56">
        <v>1.4989078889243775E-3</v>
      </c>
      <c r="BR56">
        <v>0</v>
      </c>
      <c r="BS56">
        <v>0</v>
      </c>
      <c r="BT56">
        <v>1.7319369609487774E-2</v>
      </c>
      <c r="BU56">
        <v>4.829481249163263E-2</v>
      </c>
    </row>
    <row r="57" spans="1:73" x14ac:dyDescent="0.25">
      <c r="A57">
        <v>1456</v>
      </c>
      <c r="B57">
        <v>762.67267144728703</v>
      </c>
      <c r="C57">
        <v>1.3882993515618221E-3</v>
      </c>
      <c r="D57">
        <v>40</v>
      </c>
      <c r="E57">
        <v>768</v>
      </c>
      <c r="F57">
        <v>-688</v>
      </c>
      <c r="G57">
        <v>0</v>
      </c>
      <c r="H57">
        <v>0</v>
      </c>
      <c r="I57">
        <v>1.4317478589650798E-3</v>
      </c>
      <c r="J57">
        <v>1.3446922818944102E-2</v>
      </c>
      <c r="K57">
        <v>1.9364427392199884E-2</v>
      </c>
      <c r="L57">
        <v>2.6836441239197668E-2</v>
      </c>
      <c r="M57">
        <v>3.279933579057024E-2</v>
      </c>
      <c r="N57">
        <v>4.2648461809206027E-2</v>
      </c>
      <c r="O57">
        <v>5.0668775169613517E-2</v>
      </c>
      <c r="P57">
        <v>5.4550622911538206E-2</v>
      </c>
      <c r="Q57">
        <v>5.4550622911538206E-2</v>
      </c>
      <c r="R57">
        <v>5.6734358579400637E-2</v>
      </c>
      <c r="S57">
        <v>5.8905891562720421E-2</v>
      </c>
      <c r="T57">
        <v>5.9681479511431136E-2</v>
      </c>
      <c r="U57">
        <v>6.4581820016593627E-2</v>
      </c>
      <c r="V57">
        <v>6.8028822824301088E-2</v>
      </c>
      <c r="W57">
        <v>6.8028822824301088E-2</v>
      </c>
      <c r="X57">
        <v>6.8028822824301088E-2</v>
      </c>
      <c r="Y57">
        <v>6.8028822824301088E-2</v>
      </c>
      <c r="Z57">
        <v>6.8028822824301088E-2</v>
      </c>
      <c r="AA57">
        <v>6.8028822824301088E-2</v>
      </c>
      <c r="AB57">
        <v>6.8028822824301088E-2</v>
      </c>
      <c r="AC57">
        <v>6.8028822824301088E-2</v>
      </c>
      <c r="AD57">
        <v>6.8028822824301088E-2</v>
      </c>
      <c r="AE57">
        <v>6.8028822824301088E-2</v>
      </c>
      <c r="AF57">
        <v>6.8028822824301088E-2</v>
      </c>
      <c r="AG57">
        <v>6.8028822824301088E-2</v>
      </c>
      <c r="AH57">
        <v>6.8028822824301088E-2</v>
      </c>
      <c r="AI57">
        <v>6.8028822824301088E-2</v>
      </c>
      <c r="AJ57">
        <v>6.8028822824301088E-2</v>
      </c>
      <c r="AK57">
        <v>6.8028822824301088E-2</v>
      </c>
      <c r="AL57">
        <v>6.8028822824301088E-2</v>
      </c>
      <c r="AM57">
        <v>6.8028822824301088E-2</v>
      </c>
      <c r="AN57">
        <v>6.8028822824301088E-2</v>
      </c>
      <c r="AO57">
        <v>6.8028822824301088E-2</v>
      </c>
      <c r="AP57">
        <v>6.8028822824301088E-2</v>
      </c>
      <c r="AQ57">
        <v>6.8028822824301088E-2</v>
      </c>
      <c r="AR57">
        <v>6.8028822824301088E-2</v>
      </c>
      <c r="AS57">
        <v>6.8028822824301088E-2</v>
      </c>
      <c r="AT57">
        <v>6.8028822824301088E-2</v>
      </c>
      <c r="AU57">
        <v>6.8028822824301088E-2</v>
      </c>
      <c r="AV57">
        <v>6.8028822824301088E-2</v>
      </c>
      <c r="AW57">
        <v>6.8028822824301088E-2</v>
      </c>
      <c r="AX57">
        <v>6.8028822824301088E-2</v>
      </c>
      <c r="AY57">
        <v>6.8028822824301088E-2</v>
      </c>
      <c r="AZ57">
        <v>6.8028822824301088E-2</v>
      </c>
      <c r="BA57">
        <v>6.8028822824301088E-2</v>
      </c>
      <c r="BB57">
        <v>6.8028822824301088E-2</v>
      </c>
      <c r="BC57">
        <v>6.8028822824301088E-2</v>
      </c>
      <c r="BD57">
        <v>6.8028822824301088E-2</v>
      </c>
      <c r="BE57">
        <v>6.6818291237115815E-2</v>
      </c>
      <c r="BF57">
        <v>6.0395188793261702E-2</v>
      </c>
      <c r="BG57">
        <v>6.0395188793261702E-2</v>
      </c>
      <c r="BH57">
        <v>5.9681479511431136E-2</v>
      </c>
      <c r="BI57">
        <v>5.9681479511431136E-2</v>
      </c>
      <c r="BJ57">
        <v>5.8905891562720421E-2</v>
      </c>
      <c r="BK57">
        <v>5.8905891562720421E-2</v>
      </c>
      <c r="BL57">
        <v>5.102318716956937E-2</v>
      </c>
      <c r="BM57">
        <v>3.5299706057765987E-2</v>
      </c>
      <c r="BN57">
        <v>2.2021771395014968E-2</v>
      </c>
      <c r="BO57">
        <v>1.7513734847382348E-2</v>
      </c>
      <c r="BP57">
        <v>1.317118906706473E-2</v>
      </c>
      <c r="BQ57">
        <v>1.4989078889243775E-3</v>
      </c>
      <c r="BR57">
        <v>0</v>
      </c>
      <c r="BS57">
        <v>0</v>
      </c>
      <c r="BT57">
        <v>1.9377132451915802E-2</v>
      </c>
      <c r="BU57">
        <v>4.7113814893076172E-2</v>
      </c>
    </row>
    <row r="58" spans="1:73" x14ac:dyDescent="0.25">
      <c r="A58">
        <v>1456</v>
      </c>
      <c r="B58">
        <v>792.18811311469779</v>
      </c>
      <c r="C58">
        <v>1.4420265533640953E-3</v>
      </c>
      <c r="D58">
        <v>30</v>
      </c>
      <c r="E58">
        <v>758</v>
      </c>
      <c r="F58">
        <v>-698</v>
      </c>
      <c r="G58">
        <v>0</v>
      </c>
      <c r="H58">
        <v>0</v>
      </c>
      <c r="I58">
        <v>1.4317478589650798E-3</v>
      </c>
      <c r="J58">
        <v>1.3446922818944102E-2</v>
      </c>
      <c r="K58">
        <v>1.9364427392199884E-2</v>
      </c>
      <c r="L58">
        <v>2.6836441239197668E-2</v>
      </c>
      <c r="M58">
        <v>3.4241362343934337E-2</v>
      </c>
      <c r="N58">
        <v>4.4090488362570124E-2</v>
      </c>
      <c r="O58">
        <v>5.2110801722977614E-2</v>
      </c>
      <c r="P58">
        <v>5.5992649464902303E-2</v>
      </c>
      <c r="Q58">
        <v>5.5992649464902303E-2</v>
      </c>
      <c r="R58">
        <v>5.8176385132764734E-2</v>
      </c>
      <c r="S58">
        <v>6.0347918116084517E-2</v>
      </c>
      <c r="T58">
        <v>6.1123506064795233E-2</v>
      </c>
      <c r="U58">
        <v>6.6023846569957717E-2</v>
      </c>
      <c r="V58">
        <v>6.9470849377665178E-2</v>
      </c>
      <c r="W58">
        <v>6.9470849377665178E-2</v>
      </c>
      <c r="X58">
        <v>6.9470849377665178E-2</v>
      </c>
      <c r="Y58">
        <v>6.9470849377665178E-2</v>
      </c>
      <c r="Z58">
        <v>6.9470849377665178E-2</v>
      </c>
      <c r="AA58">
        <v>6.9470849377665178E-2</v>
      </c>
      <c r="AB58">
        <v>6.9470849377665178E-2</v>
      </c>
      <c r="AC58">
        <v>6.9470849377665178E-2</v>
      </c>
      <c r="AD58">
        <v>6.9470849377665178E-2</v>
      </c>
      <c r="AE58">
        <v>6.9470849377665178E-2</v>
      </c>
      <c r="AF58">
        <v>6.9470849377665178E-2</v>
      </c>
      <c r="AG58">
        <v>6.9470849377665178E-2</v>
      </c>
      <c r="AH58">
        <v>6.9470849377665178E-2</v>
      </c>
      <c r="AI58">
        <v>6.9470849377665178E-2</v>
      </c>
      <c r="AJ58">
        <v>6.9470849377665178E-2</v>
      </c>
      <c r="AK58">
        <v>6.9470849377665178E-2</v>
      </c>
      <c r="AL58">
        <v>6.9470849377665178E-2</v>
      </c>
      <c r="AM58">
        <v>6.9470849377665178E-2</v>
      </c>
      <c r="AN58">
        <v>6.9470849377665178E-2</v>
      </c>
      <c r="AO58">
        <v>6.9470849377665178E-2</v>
      </c>
      <c r="AP58">
        <v>6.9470849377665178E-2</v>
      </c>
      <c r="AQ58">
        <v>6.9470849377665178E-2</v>
      </c>
      <c r="AR58">
        <v>6.9470849377665178E-2</v>
      </c>
      <c r="AS58">
        <v>6.9470849377665178E-2</v>
      </c>
      <c r="AT58">
        <v>6.9470849377665178E-2</v>
      </c>
      <c r="AU58">
        <v>6.9470849377665178E-2</v>
      </c>
      <c r="AV58">
        <v>6.9470849377665178E-2</v>
      </c>
      <c r="AW58">
        <v>6.9470849377665178E-2</v>
      </c>
      <c r="AX58">
        <v>6.9470849377665178E-2</v>
      </c>
      <c r="AY58">
        <v>6.9470849377665178E-2</v>
      </c>
      <c r="AZ58">
        <v>6.9470849377665178E-2</v>
      </c>
      <c r="BA58">
        <v>6.9470849377665178E-2</v>
      </c>
      <c r="BB58">
        <v>6.9470849377665178E-2</v>
      </c>
      <c r="BC58">
        <v>6.9470849377665178E-2</v>
      </c>
      <c r="BD58">
        <v>6.9470849377665178E-2</v>
      </c>
      <c r="BE58">
        <v>6.8260317790479905E-2</v>
      </c>
      <c r="BF58">
        <v>6.1837215346625798E-2</v>
      </c>
      <c r="BG58">
        <v>6.1837215346625798E-2</v>
      </c>
      <c r="BH58">
        <v>6.1123506064795233E-2</v>
      </c>
      <c r="BI58">
        <v>6.1123506064795233E-2</v>
      </c>
      <c r="BJ58">
        <v>6.0347918116084517E-2</v>
      </c>
      <c r="BK58">
        <v>6.0347918116084517E-2</v>
      </c>
      <c r="BL58">
        <v>5.2465213722933467E-2</v>
      </c>
      <c r="BM58">
        <v>3.6741732611130083E-2</v>
      </c>
      <c r="BN58">
        <v>2.3463797948379064E-2</v>
      </c>
      <c r="BO58">
        <v>1.8955761400746445E-2</v>
      </c>
      <c r="BP58">
        <v>1.317118906706473E-2</v>
      </c>
      <c r="BQ58">
        <v>1.4989078889243775E-3</v>
      </c>
      <c r="BR58">
        <v>0</v>
      </c>
      <c r="BS58">
        <v>0</v>
      </c>
      <c r="BT58">
        <v>2.2378746733505428E-2</v>
      </c>
      <c r="BU58">
        <v>4.4297616727195399E-2</v>
      </c>
    </row>
    <row r="59" spans="1:73" x14ac:dyDescent="0.25">
      <c r="A59">
        <v>1456</v>
      </c>
      <c r="B59">
        <v>801.09346864776103</v>
      </c>
      <c r="C59">
        <v>1.4582370454596335E-3</v>
      </c>
      <c r="D59">
        <v>20</v>
      </c>
      <c r="E59">
        <v>748</v>
      </c>
      <c r="F59">
        <v>-708</v>
      </c>
      <c r="G59">
        <v>0</v>
      </c>
      <c r="H59">
        <v>0</v>
      </c>
      <c r="I59">
        <v>1.4317478589650798E-3</v>
      </c>
      <c r="J59">
        <v>1.3446922818944102E-2</v>
      </c>
      <c r="K59">
        <v>1.9364427392199884E-2</v>
      </c>
      <c r="L59">
        <v>2.6836441239197668E-2</v>
      </c>
      <c r="M59">
        <v>3.5699599389393967E-2</v>
      </c>
      <c r="N59">
        <v>4.5548725408029754E-2</v>
      </c>
      <c r="O59">
        <v>5.3569038768437244E-2</v>
      </c>
      <c r="P59">
        <v>5.7450886510361933E-2</v>
      </c>
      <c r="Q59">
        <v>5.7450886510361933E-2</v>
      </c>
      <c r="R59">
        <v>5.9634622178224364E-2</v>
      </c>
      <c r="S59">
        <v>6.1806155161544148E-2</v>
      </c>
      <c r="T59">
        <v>6.258174311025487E-2</v>
      </c>
      <c r="U59">
        <v>6.7482083615417354E-2</v>
      </c>
      <c r="V59">
        <v>7.0929086423124815E-2</v>
      </c>
      <c r="W59">
        <v>7.0929086423124815E-2</v>
      </c>
      <c r="X59">
        <v>7.0929086423124815E-2</v>
      </c>
      <c r="Y59">
        <v>7.0929086423124815E-2</v>
      </c>
      <c r="Z59">
        <v>7.0929086423124815E-2</v>
      </c>
      <c r="AA59">
        <v>7.0929086423124815E-2</v>
      </c>
      <c r="AB59">
        <v>7.0929086423124815E-2</v>
      </c>
      <c r="AC59">
        <v>7.0929086423124815E-2</v>
      </c>
      <c r="AD59">
        <v>7.0929086423124815E-2</v>
      </c>
      <c r="AE59">
        <v>7.0929086423124815E-2</v>
      </c>
      <c r="AF59">
        <v>7.0929086423124815E-2</v>
      </c>
      <c r="AG59">
        <v>7.0929086423124815E-2</v>
      </c>
      <c r="AH59">
        <v>7.0929086423124815E-2</v>
      </c>
      <c r="AI59">
        <v>7.0929086423124815E-2</v>
      </c>
      <c r="AJ59">
        <v>7.0929086423124815E-2</v>
      </c>
      <c r="AK59">
        <v>7.0929086423124815E-2</v>
      </c>
      <c r="AL59">
        <v>7.0929086423124815E-2</v>
      </c>
      <c r="AM59">
        <v>7.0929086423124815E-2</v>
      </c>
      <c r="AN59">
        <v>7.0929086423124815E-2</v>
      </c>
      <c r="AO59">
        <v>7.0929086423124815E-2</v>
      </c>
      <c r="AP59">
        <v>7.0929086423124815E-2</v>
      </c>
      <c r="AQ59">
        <v>7.0929086423124815E-2</v>
      </c>
      <c r="AR59">
        <v>7.0929086423124815E-2</v>
      </c>
      <c r="AS59">
        <v>7.0929086423124815E-2</v>
      </c>
      <c r="AT59">
        <v>7.0929086423124815E-2</v>
      </c>
      <c r="AU59">
        <v>7.0929086423124815E-2</v>
      </c>
      <c r="AV59">
        <v>7.0929086423124815E-2</v>
      </c>
      <c r="AW59">
        <v>7.0929086423124815E-2</v>
      </c>
      <c r="AX59">
        <v>7.0929086423124815E-2</v>
      </c>
      <c r="AY59">
        <v>7.0929086423124815E-2</v>
      </c>
      <c r="AZ59">
        <v>7.0929086423124815E-2</v>
      </c>
      <c r="BA59">
        <v>7.0929086423124815E-2</v>
      </c>
      <c r="BB59">
        <v>7.0929086423124815E-2</v>
      </c>
      <c r="BC59">
        <v>7.0929086423124815E-2</v>
      </c>
      <c r="BD59">
        <v>7.0929086423124815E-2</v>
      </c>
      <c r="BE59">
        <v>6.9718554835939542E-2</v>
      </c>
      <c r="BF59">
        <v>6.3295452392085436E-2</v>
      </c>
      <c r="BG59">
        <v>6.3295452392085436E-2</v>
      </c>
      <c r="BH59">
        <v>6.258174311025487E-2</v>
      </c>
      <c r="BI59">
        <v>6.258174311025487E-2</v>
      </c>
      <c r="BJ59">
        <v>6.1806155161544148E-2</v>
      </c>
      <c r="BK59">
        <v>6.1806155161544148E-2</v>
      </c>
      <c r="BL59">
        <v>5.3923450768393097E-2</v>
      </c>
      <c r="BM59">
        <v>3.8199969656589713E-2</v>
      </c>
      <c r="BN59">
        <v>2.4922034993838698E-2</v>
      </c>
      <c r="BO59">
        <v>1.8955761400746445E-2</v>
      </c>
      <c r="BP59">
        <v>1.317118906706473E-2</v>
      </c>
      <c r="BQ59">
        <v>1.4989078889243775E-3</v>
      </c>
      <c r="BR59">
        <v>0</v>
      </c>
      <c r="BS59">
        <v>0</v>
      </c>
      <c r="BT59">
        <v>2.5380361015095054E-2</v>
      </c>
      <c r="BU59">
        <v>3.9328329802513134E-2</v>
      </c>
    </row>
    <row r="60" spans="1:73" x14ac:dyDescent="0.25">
      <c r="A60">
        <v>1456</v>
      </c>
      <c r="B60">
        <v>771.28230070186817</v>
      </c>
      <c r="C60">
        <v>1.4039715306745739E-3</v>
      </c>
      <c r="D60">
        <v>10</v>
      </c>
      <c r="E60">
        <v>738</v>
      </c>
      <c r="F60">
        <v>-718</v>
      </c>
      <c r="G60">
        <v>0</v>
      </c>
      <c r="H60">
        <v>0</v>
      </c>
      <c r="I60">
        <v>1.4317478589650798E-3</v>
      </c>
      <c r="J60">
        <v>1.3446922818944102E-2</v>
      </c>
      <c r="K60">
        <v>1.9364427392199884E-2</v>
      </c>
      <c r="L60">
        <v>2.6836441239197668E-2</v>
      </c>
      <c r="M60">
        <v>3.7103570920068538E-2</v>
      </c>
      <c r="N60">
        <v>4.6952696938704325E-2</v>
      </c>
      <c r="O60">
        <v>5.4973010299111814E-2</v>
      </c>
      <c r="P60">
        <v>5.8854858041036504E-2</v>
      </c>
      <c r="Q60">
        <v>5.8854858041036504E-2</v>
      </c>
      <c r="R60">
        <v>6.1038593708898935E-2</v>
      </c>
      <c r="S60">
        <v>6.3210126692218718E-2</v>
      </c>
      <c r="T60">
        <v>6.3985714640929447E-2</v>
      </c>
      <c r="U60">
        <v>6.8886055146091932E-2</v>
      </c>
      <c r="V60">
        <v>7.2333057953799393E-2</v>
      </c>
      <c r="W60">
        <v>7.2333057953799393E-2</v>
      </c>
      <c r="X60">
        <v>7.2333057953799393E-2</v>
      </c>
      <c r="Y60">
        <v>7.2333057953799393E-2</v>
      </c>
      <c r="Z60">
        <v>7.2333057953799393E-2</v>
      </c>
      <c r="AA60">
        <v>7.2333057953799393E-2</v>
      </c>
      <c r="AB60">
        <v>7.2333057953799393E-2</v>
      </c>
      <c r="AC60">
        <v>7.2333057953799393E-2</v>
      </c>
      <c r="AD60">
        <v>7.2333057953799393E-2</v>
      </c>
      <c r="AE60">
        <v>7.2333057953799393E-2</v>
      </c>
      <c r="AF60">
        <v>7.2333057953799393E-2</v>
      </c>
      <c r="AG60">
        <v>7.2333057953799393E-2</v>
      </c>
      <c r="AH60">
        <v>7.2333057953799393E-2</v>
      </c>
      <c r="AI60">
        <v>7.2333057953799393E-2</v>
      </c>
      <c r="AJ60">
        <v>7.2333057953799393E-2</v>
      </c>
      <c r="AK60">
        <v>7.2333057953799393E-2</v>
      </c>
      <c r="AL60">
        <v>7.2333057953799393E-2</v>
      </c>
      <c r="AM60">
        <v>7.2333057953799393E-2</v>
      </c>
      <c r="AN60">
        <v>7.2333057953799393E-2</v>
      </c>
      <c r="AO60">
        <v>7.2333057953799393E-2</v>
      </c>
      <c r="AP60">
        <v>7.2333057953799393E-2</v>
      </c>
      <c r="AQ60">
        <v>7.2333057953799393E-2</v>
      </c>
      <c r="AR60">
        <v>7.2333057953799393E-2</v>
      </c>
      <c r="AS60">
        <v>7.2333057953799393E-2</v>
      </c>
      <c r="AT60">
        <v>7.2333057953799393E-2</v>
      </c>
      <c r="AU60">
        <v>7.2333057953799393E-2</v>
      </c>
      <c r="AV60">
        <v>7.2333057953799393E-2</v>
      </c>
      <c r="AW60">
        <v>7.2333057953799393E-2</v>
      </c>
      <c r="AX60">
        <v>7.2333057953799393E-2</v>
      </c>
      <c r="AY60">
        <v>7.2333057953799393E-2</v>
      </c>
      <c r="AZ60">
        <v>7.2333057953799393E-2</v>
      </c>
      <c r="BA60">
        <v>7.2333057953799393E-2</v>
      </c>
      <c r="BB60">
        <v>7.2333057953799393E-2</v>
      </c>
      <c r="BC60">
        <v>7.2333057953799393E-2</v>
      </c>
      <c r="BD60">
        <v>7.2333057953799393E-2</v>
      </c>
      <c r="BE60">
        <v>7.1122526366614119E-2</v>
      </c>
      <c r="BF60">
        <v>6.4699423922760013E-2</v>
      </c>
      <c r="BG60">
        <v>6.4699423922760013E-2</v>
      </c>
      <c r="BH60">
        <v>6.3985714640929447E-2</v>
      </c>
      <c r="BI60">
        <v>6.3985714640929447E-2</v>
      </c>
      <c r="BJ60">
        <v>6.3210126692218718E-2</v>
      </c>
      <c r="BK60">
        <v>6.3210126692218718E-2</v>
      </c>
      <c r="BL60">
        <v>5.5327422299067668E-2</v>
      </c>
      <c r="BM60">
        <v>3.9603941187264284E-2</v>
      </c>
      <c r="BN60">
        <v>2.6326006524513272E-2</v>
      </c>
      <c r="BO60">
        <v>1.8955761400746445E-2</v>
      </c>
      <c r="BP60">
        <v>1.317118906706473E-2</v>
      </c>
      <c r="BQ60">
        <v>1.4989078889243775E-3</v>
      </c>
      <c r="BR60">
        <v>0</v>
      </c>
      <c r="BS60">
        <v>0</v>
      </c>
      <c r="BT60">
        <v>2.9066411171770126E-2</v>
      </c>
      <c r="BU60">
        <v>3.4359042877830877E-2</v>
      </c>
    </row>
    <row r="61" spans="1:73" x14ac:dyDescent="0.25">
      <c r="A61">
        <v>1456</v>
      </c>
      <c r="B61">
        <v>839.25459563219772</v>
      </c>
      <c r="C61">
        <v>1.5277020595223846E-3</v>
      </c>
      <c r="D61">
        <v>0</v>
      </c>
      <c r="E61">
        <v>728</v>
      </c>
      <c r="F61">
        <v>-728</v>
      </c>
      <c r="G61">
        <v>0</v>
      </c>
      <c r="H61">
        <v>0</v>
      </c>
      <c r="I61">
        <v>1.4317478589650798E-3</v>
      </c>
      <c r="J61">
        <v>1.3446922818944102E-2</v>
      </c>
      <c r="K61">
        <v>1.9364427392199884E-2</v>
      </c>
      <c r="L61">
        <v>2.8364143298720054E-2</v>
      </c>
      <c r="M61">
        <v>3.8631272979590923E-2</v>
      </c>
      <c r="N61">
        <v>4.8480398998226711E-2</v>
      </c>
      <c r="O61">
        <v>5.65007123586342E-2</v>
      </c>
      <c r="P61">
        <v>6.0382560100558889E-2</v>
      </c>
      <c r="Q61">
        <v>6.0382560100558889E-2</v>
      </c>
      <c r="R61">
        <v>6.2566295768421321E-2</v>
      </c>
      <c r="S61">
        <v>6.4737828751741097E-2</v>
      </c>
      <c r="T61">
        <v>6.5513416700451826E-2</v>
      </c>
      <c r="U61">
        <v>7.0413757205614311E-2</v>
      </c>
      <c r="V61">
        <v>7.3860760013321772E-2</v>
      </c>
      <c r="W61">
        <v>7.3860760013321772E-2</v>
      </c>
      <c r="X61">
        <v>7.3860760013321772E-2</v>
      </c>
      <c r="Y61">
        <v>7.3860760013321772E-2</v>
      </c>
      <c r="Z61">
        <v>7.3860760013321772E-2</v>
      </c>
      <c r="AA61">
        <v>7.3860760013321772E-2</v>
      </c>
      <c r="AB61">
        <v>7.3860760013321772E-2</v>
      </c>
      <c r="AC61">
        <v>7.3860760013321772E-2</v>
      </c>
      <c r="AD61">
        <v>7.3860760013321772E-2</v>
      </c>
      <c r="AE61">
        <v>7.3860760013321772E-2</v>
      </c>
      <c r="AF61">
        <v>7.3860760013321772E-2</v>
      </c>
      <c r="AG61">
        <v>7.3860760013321772E-2</v>
      </c>
      <c r="AH61">
        <v>7.3860760013321772E-2</v>
      </c>
      <c r="AI61">
        <v>7.3860760013321772E-2</v>
      </c>
      <c r="AJ61">
        <v>7.3860760013321772E-2</v>
      </c>
      <c r="AK61">
        <v>7.3860760013321772E-2</v>
      </c>
      <c r="AL61">
        <v>7.3860760013321772E-2</v>
      </c>
      <c r="AM61">
        <v>7.3860760013321772E-2</v>
      </c>
      <c r="AN61">
        <v>7.3860760013321772E-2</v>
      </c>
      <c r="AO61">
        <v>7.3860760013321772E-2</v>
      </c>
      <c r="AP61">
        <v>7.3860760013321772E-2</v>
      </c>
      <c r="AQ61">
        <v>7.3860760013321772E-2</v>
      </c>
      <c r="AR61">
        <v>7.3860760013321772E-2</v>
      </c>
      <c r="AS61">
        <v>7.3860760013321772E-2</v>
      </c>
      <c r="AT61">
        <v>7.3860760013321772E-2</v>
      </c>
      <c r="AU61">
        <v>7.3860760013321772E-2</v>
      </c>
      <c r="AV61">
        <v>7.3860760013321772E-2</v>
      </c>
      <c r="AW61">
        <v>7.3860760013321772E-2</v>
      </c>
      <c r="AX61">
        <v>7.3860760013321772E-2</v>
      </c>
      <c r="AY61">
        <v>7.3860760013321772E-2</v>
      </c>
      <c r="AZ61">
        <v>7.3860760013321772E-2</v>
      </c>
      <c r="BA61">
        <v>7.3860760013321772E-2</v>
      </c>
      <c r="BB61">
        <v>7.3860760013321772E-2</v>
      </c>
      <c r="BC61">
        <v>7.3860760013321772E-2</v>
      </c>
      <c r="BD61">
        <v>7.3860760013321772E-2</v>
      </c>
      <c r="BE61">
        <v>7.2650228426136498E-2</v>
      </c>
      <c r="BF61">
        <v>6.6227125982282392E-2</v>
      </c>
      <c r="BG61">
        <v>6.6227125982282392E-2</v>
      </c>
      <c r="BH61">
        <v>6.5513416700451826E-2</v>
      </c>
      <c r="BI61">
        <v>6.5513416700451826E-2</v>
      </c>
      <c r="BJ61">
        <v>6.4737828751741097E-2</v>
      </c>
      <c r="BK61">
        <v>6.4737828751741097E-2</v>
      </c>
      <c r="BL61">
        <v>5.6855124358590053E-2</v>
      </c>
      <c r="BM61">
        <v>4.113164324678667E-2</v>
      </c>
      <c r="BN61">
        <v>2.7853708584035658E-2</v>
      </c>
      <c r="BO61">
        <v>1.8955761400746445E-2</v>
      </c>
      <c r="BP61">
        <v>1.317118906706473E-2</v>
      </c>
      <c r="BQ61">
        <v>1.4989078889243775E-3</v>
      </c>
      <c r="BR61">
        <v>0</v>
      </c>
      <c r="BS61">
        <v>0</v>
      </c>
      <c r="BT61">
        <v>3.2752461328445191E-2</v>
      </c>
      <c r="BU61">
        <v>2.8774708343207306E-2</v>
      </c>
    </row>
    <row r="62" spans="1:73" x14ac:dyDescent="0.25">
      <c r="A62">
        <v>1456</v>
      </c>
      <c r="B62">
        <v>798.61662054063186</v>
      </c>
      <c r="C62">
        <v>1.4537284184302694E-3</v>
      </c>
      <c r="D62">
        <v>-10</v>
      </c>
      <c r="E62">
        <v>718</v>
      </c>
      <c r="F62">
        <v>-738</v>
      </c>
      <c r="G62">
        <v>0</v>
      </c>
      <c r="H62">
        <v>0</v>
      </c>
      <c r="I62">
        <v>1.4317478589650798E-3</v>
      </c>
      <c r="J62">
        <v>1.3446922818944102E-2</v>
      </c>
      <c r="K62">
        <v>1.9364427392199884E-2</v>
      </c>
      <c r="L62">
        <v>2.9817871717150325E-2</v>
      </c>
      <c r="M62">
        <v>4.0085001398021194E-2</v>
      </c>
      <c r="N62">
        <v>4.9934127416656982E-2</v>
      </c>
      <c r="O62">
        <v>5.7954440777064471E-2</v>
      </c>
      <c r="P62">
        <v>6.183628851898916E-2</v>
      </c>
      <c r="Q62">
        <v>6.183628851898916E-2</v>
      </c>
      <c r="R62">
        <v>6.4020024186851585E-2</v>
      </c>
      <c r="S62">
        <v>6.6191557170171361E-2</v>
      </c>
      <c r="T62">
        <v>6.696714511888209E-2</v>
      </c>
      <c r="U62">
        <v>7.1867485624044575E-2</v>
      </c>
      <c r="V62">
        <v>7.5314488431752036E-2</v>
      </c>
      <c r="W62">
        <v>7.5314488431752036E-2</v>
      </c>
      <c r="X62">
        <v>7.5314488431752036E-2</v>
      </c>
      <c r="Y62">
        <v>7.5314488431752036E-2</v>
      </c>
      <c r="Z62">
        <v>7.5314488431752036E-2</v>
      </c>
      <c r="AA62">
        <v>7.5314488431752036E-2</v>
      </c>
      <c r="AB62">
        <v>7.5314488431752036E-2</v>
      </c>
      <c r="AC62">
        <v>7.5314488431752036E-2</v>
      </c>
      <c r="AD62">
        <v>7.5314488431752036E-2</v>
      </c>
      <c r="AE62">
        <v>7.5314488431752036E-2</v>
      </c>
      <c r="AF62">
        <v>7.5314488431752036E-2</v>
      </c>
      <c r="AG62">
        <v>7.5314488431752036E-2</v>
      </c>
      <c r="AH62">
        <v>7.5314488431752036E-2</v>
      </c>
      <c r="AI62">
        <v>7.5314488431752036E-2</v>
      </c>
      <c r="AJ62">
        <v>7.5314488431752036E-2</v>
      </c>
      <c r="AK62">
        <v>7.5314488431752036E-2</v>
      </c>
      <c r="AL62">
        <v>7.5314488431752036E-2</v>
      </c>
      <c r="AM62">
        <v>7.5314488431752036E-2</v>
      </c>
      <c r="AN62">
        <v>7.5314488431752036E-2</v>
      </c>
      <c r="AO62">
        <v>7.5314488431752036E-2</v>
      </c>
      <c r="AP62">
        <v>7.5314488431752036E-2</v>
      </c>
      <c r="AQ62">
        <v>7.5314488431752036E-2</v>
      </c>
      <c r="AR62">
        <v>7.5314488431752036E-2</v>
      </c>
      <c r="AS62">
        <v>7.5314488431752036E-2</v>
      </c>
      <c r="AT62">
        <v>7.5314488431752036E-2</v>
      </c>
      <c r="AU62">
        <v>7.5314488431752036E-2</v>
      </c>
      <c r="AV62">
        <v>7.5314488431752036E-2</v>
      </c>
      <c r="AW62">
        <v>7.5314488431752036E-2</v>
      </c>
      <c r="AX62">
        <v>7.5314488431752036E-2</v>
      </c>
      <c r="AY62">
        <v>7.5314488431752036E-2</v>
      </c>
      <c r="AZ62">
        <v>7.5314488431752036E-2</v>
      </c>
      <c r="BA62">
        <v>7.5314488431752036E-2</v>
      </c>
      <c r="BB62">
        <v>7.5314488431752036E-2</v>
      </c>
      <c r="BC62">
        <v>7.5314488431752036E-2</v>
      </c>
      <c r="BD62">
        <v>7.5314488431752036E-2</v>
      </c>
      <c r="BE62">
        <v>7.4103956844566762E-2</v>
      </c>
      <c r="BF62">
        <v>6.7680854400712656E-2</v>
      </c>
      <c r="BG62">
        <v>6.7680854400712656E-2</v>
      </c>
      <c r="BH62">
        <v>6.696714511888209E-2</v>
      </c>
      <c r="BI62">
        <v>6.696714511888209E-2</v>
      </c>
      <c r="BJ62">
        <v>6.6191557170171361E-2</v>
      </c>
      <c r="BK62">
        <v>6.6191557170171361E-2</v>
      </c>
      <c r="BL62">
        <v>5.8308852777020324E-2</v>
      </c>
      <c r="BM62">
        <v>4.2585371665216941E-2</v>
      </c>
      <c r="BN62">
        <v>2.7853708584035658E-2</v>
      </c>
      <c r="BO62">
        <v>1.8955761400746445E-2</v>
      </c>
      <c r="BP62">
        <v>1.317118906706473E-2</v>
      </c>
      <c r="BQ62">
        <v>1.4989078889243775E-3</v>
      </c>
      <c r="BR62">
        <v>0</v>
      </c>
      <c r="BS62">
        <v>0</v>
      </c>
      <c r="BT62">
        <v>3.6489823311921597E-2</v>
      </c>
      <c r="BU62">
        <v>2.2890171998969505E-2</v>
      </c>
    </row>
    <row r="63" spans="1:73" x14ac:dyDescent="0.25">
      <c r="A63">
        <v>1456</v>
      </c>
      <c r="B63">
        <v>733.28206173840658</v>
      </c>
      <c r="C63">
        <v>1.3347993824028178E-3</v>
      </c>
      <c r="D63">
        <v>-20</v>
      </c>
      <c r="E63">
        <v>708</v>
      </c>
      <c r="F63">
        <v>-748</v>
      </c>
      <c r="G63">
        <v>0</v>
      </c>
      <c r="H63">
        <v>0</v>
      </c>
      <c r="I63">
        <v>1.4317478589650798E-3</v>
      </c>
      <c r="J63">
        <v>1.3446922818944102E-2</v>
      </c>
      <c r="K63">
        <v>1.9364427392199884E-2</v>
      </c>
      <c r="L63">
        <v>3.1152671099553143E-2</v>
      </c>
      <c r="M63">
        <v>4.141980078042401E-2</v>
      </c>
      <c r="N63">
        <v>5.1268926799059797E-2</v>
      </c>
      <c r="O63">
        <v>5.9289240159467287E-2</v>
      </c>
      <c r="P63">
        <v>6.3171087901391976E-2</v>
      </c>
      <c r="Q63">
        <v>6.3171087901391976E-2</v>
      </c>
      <c r="R63">
        <v>6.53548235692544E-2</v>
      </c>
      <c r="S63">
        <v>6.7526356552574177E-2</v>
      </c>
      <c r="T63">
        <v>6.8301944501284906E-2</v>
      </c>
      <c r="U63">
        <v>7.320228500644739E-2</v>
      </c>
      <c r="V63">
        <v>7.6649287814154851E-2</v>
      </c>
      <c r="W63">
        <v>7.6649287814154851E-2</v>
      </c>
      <c r="X63">
        <v>7.6649287814154851E-2</v>
      </c>
      <c r="Y63">
        <v>7.6649287814154851E-2</v>
      </c>
      <c r="Z63">
        <v>7.6649287814154851E-2</v>
      </c>
      <c r="AA63">
        <v>7.6649287814154851E-2</v>
      </c>
      <c r="AB63">
        <v>7.6649287814154851E-2</v>
      </c>
      <c r="AC63">
        <v>7.6649287814154851E-2</v>
      </c>
      <c r="AD63">
        <v>7.6649287814154851E-2</v>
      </c>
      <c r="AE63">
        <v>7.6649287814154851E-2</v>
      </c>
      <c r="AF63">
        <v>7.6649287814154851E-2</v>
      </c>
      <c r="AG63">
        <v>7.6649287814154851E-2</v>
      </c>
      <c r="AH63">
        <v>7.6649287814154851E-2</v>
      </c>
      <c r="AI63">
        <v>7.6649287814154851E-2</v>
      </c>
      <c r="AJ63">
        <v>7.6649287814154851E-2</v>
      </c>
      <c r="AK63">
        <v>7.6649287814154851E-2</v>
      </c>
      <c r="AL63">
        <v>7.6649287814154851E-2</v>
      </c>
      <c r="AM63">
        <v>7.6649287814154851E-2</v>
      </c>
      <c r="AN63">
        <v>7.6649287814154851E-2</v>
      </c>
      <c r="AO63">
        <v>7.6649287814154851E-2</v>
      </c>
      <c r="AP63">
        <v>7.6649287814154851E-2</v>
      </c>
      <c r="AQ63">
        <v>7.6649287814154851E-2</v>
      </c>
      <c r="AR63">
        <v>7.6649287814154851E-2</v>
      </c>
      <c r="AS63">
        <v>7.6649287814154851E-2</v>
      </c>
      <c r="AT63">
        <v>7.6649287814154851E-2</v>
      </c>
      <c r="AU63">
        <v>7.6649287814154851E-2</v>
      </c>
      <c r="AV63">
        <v>7.6649287814154851E-2</v>
      </c>
      <c r="AW63">
        <v>7.6649287814154851E-2</v>
      </c>
      <c r="AX63">
        <v>7.6649287814154851E-2</v>
      </c>
      <c r="AY63">
        <v>7.6649287814154851E-2</v>
      </c>
      <c r="AZ63">
        <v>7.6649287814154851E-2</v>
      </c>
      <c r="BA63">
        <v>7.6649287814154851E-2</v>
      </c>
      <c r="BB63">
        <v>7.6649287814154851E-2</v>
      </c>
      <c r="BC63">
        <v>7.6649287814154851E-2</v>
      </c>
      <c r="BD63">
        <v>7.6649287814154851E-2</v>
      </c>
      <c r="BE63">
        <v>7.5438756226969578E-2</v>
      </c>
      <c r="BF63">
        <v>6.9015653783115471E-2</v>
      </c>
      <c r="BG63">
        <v>6.9015653783115471E-2</v>
      </c>
      <c r="BH63">
        <v>6.8301944501284906E-2</v>
      </c>
      <c r="BI63">
        <v>6.8301944501284906E-2</v>
      </c>
      <c r="BJ63">
        <v>6.7526356552574177E-2</v>
      </c>
      <c r="BK63">
        <v>6.7526356552574177E-2</v>
      </c>
      <c r="BL63">
        <v>5.964365215942314E-2</v>
      </c>
      <c r="BM63">
        <v>4.3920171047619756E-2</v>
      </c>
      <c r="BN63">
        <v>2.7853708584035658E-2</v>
      </c>
      <c r="BO63">
        <v>1.8955761400746445E-2</v>
      </c>
      <c r="BP63">
        <v>1.317118906706473E-2</v>
      </c>
      <c r="BQ63">
        <v>1.4989078889243775E-3</v>
      </c>
      <c r="BR63">
        <v>0</v>
      </c>
      <c r="BS63">
        <v>0</v>
      </c>
      <c r="BT63">
        <v>4.0332311964942136E-2</v>
      </c>
      <c r="BU63">
        <v>1.7005635654731711E-2</v>
      </c>
    </row>
    <row r="64" spans="1:73" x14ac:dyDescent="0.25">
      <c r="A64">
        <v>1456</v>
      </c>
      <c r="B64">
        <v>830.75224206412076</v>
      </c>
      <c r="C64">
        <v>1.5122251552261929E-3</v>
      </c>
      <c r="D64">
        <v>-30</v>
      </c>
      <c r="E64">
        <v>698</v>
      </c>
      <c r="F64">
        <v>-758</v>
      </c>
      <c r="G64">
        <v>0</v>
      </c>
      <c r="H64">
        <v>0</v>
      </c>
      <c r="I64">
        <v>1.4317478589650798E-3</v>
      </c>
      <c r="J64">
        <v>1.3446922818944102E-2</v>
      </c>
      <c r="K64">
        <v>2.0876652547426076E-2</v>
      </c>
      <c r="L64">
        <v>3.2664896254779335E-2</v>
      </c>
      <c r="M64">
        <v>4.2932025935650202E-2</v>
      </c>
      <c r="N64">
        <v>5.2781151954285989E-2</v>
      </c>
      <c r="O64">
        <v>6.0801465314693479E-2</v>
      </c>
      <c r="P64">
        <v>6.4683313056618175E-2</v>
      </c>
      <c r="Q64">
        <v>6.4683313056618175E-2</v>
      </c>
      <c r="R64">
        <v>6.6867048724480599E-2</v>
      </c>
      <c r="S64">
        <v>6.9038581707800376E-2</v>
      </c>
      <c r="T64">
        <v>6.9814169656511105E-2</v>
      </c>
      <c r="U64">
        <v>7.4714510161673589E-2</v>
      </c>
      <c r="V64">
        <v>7.816151296938105E-2</v>
      </c>
      <c r="W64">
        <v>7.816151296938105E-2</v>
      </c>
      <c r="X64">
        <v>7.816151296938105E-2</v>
      </c>
      <c r="Y64">
        <v>7.816151296938105E-2</v>
      </c>
      <c r="Z64">
        <v>7.816151296938105E-2</v>
      </c>
      <c r="AA64">
        <v>7.816151296938105E-2</v>
      </c>
      <c r="AB64">
        <v>7.816151296938105E-2</v>
      </c>
      <c r="AC64">
        <v>7.816151296938105E-2</v>
      </c>
      <c r="AD64">
        <v>7.816151296938105E-2</v>
      </c>
      <c r="AE64">
        <v>7.816151296938105E-2</v>
      </c>
      <c r="AF64">
        <v>7.816151296938105E-2</v>
      </c>
      <c r="AG64">
        <v>7.816151296938105E-2</v>
      </c>
      <c r="AH64">
        <v>7.816151296938105E-2</v>
      </c>
      <c r="AI64">
        <v>7.816151296938105E-2</v>
      </c>
      <c r="AJ64">
        <v>7.816151296938105E-2</v>
      </c>
      <c r="AK64">
        <v>7.816151296938105E-2</v>
      </c>
      <c r="AL64">
        <v>7.816151296938105E-2</v>
      </c>
      <c r="AM64">
        <v>7.816151296938105E-2</v>
      </c>
      <c r="AN64">
        <v>7.816151296938105E-2</v>
      </c>
      <c r="AO64">
        <v>7.816151296938105E-2</v>
      </c>
      <c r="AP64">
        <v>7.816151296938105E-2</v>
      </c>
      <c r="AQ64">
        <v>7.816151296938105E-2</v>
      </c>
      <c r="AR64">
        <v>7.816151296938105E-2</v>
      </c>
      <c r="AS64">
        <v>7.816151296938105E-2</v>
      </c>
      <c r="AT64">
        <v>7.816151296938105E-2</v>
      </c>
      <c r="AU64">
        <v>7.816151296938105E-2</v>
      </c>
      <c r="AV64">
        <v>7.816151296938105E-2</v>
      </c>
      <c r="AW64">
        <v>7.816151296938105E-2</v>
      </c>
      <c r="AX64">
        <v>7.816151296938105E-2</v>
      </c>
      <c r="AY64">
        <v>7.816151296938105E-2</v>
      </c>
      <c r="AZ64">
        <v>7.816151296938105E-2</v>
      </c>
      <c r="BA64">
        <v>7.816151296938105E-2</v>
      </c>
      <c r="BB64">
        <v>7.816151296938105E-2</v>
      </c>
      <c r="BC64">
        <v>7.816151296938105E-2</v>
      </c>
      <c r="BD64">
        <v>7.816151296938105E-2</v>
      </c>
      <c r="BE64">
        <v>7.6950981382195777E-2</v>
      </c>
      <c r="BF64">
        <v>7.052787893834167E-2</v>
      </c>
      <c r="BG64">
        <v>7.052787893834167E-2</v>
      </c>
      <c r="BH64">
        <v>6.9814169656511105E-2</v>
      </c>
      <c r="BI64">
        <v>6.9814169656511105E-2</v>
      </c>
      <c r="BJ64">
        <v>6.9038581707800376E-2</v>
      </c>
      <c r="BK64">
        <v>6.9038581707800376E-2</v>
      </c>
      <c r="BL64">
        <v>6.1155877314649332E-2</v>
      </c>
      <c r="BM64">
        <v>4.5432396202845948E-2</v>
      </c>
      <c r="BN64">
        <v>2.7853708584035658E-2</v>
      </c>
      <c r="BO64">
        <v>1.8955761400746445E-2</v>
      </c>
      <c r="BP64">
        <v>1.317118906706473E-2</v>
      </c>
      <c r="BQ64">
        <v>1.4989078889243775E-3</v>
      </c>
      <c r="BR64">
        <v>0</v>
      </c>
      <c r="BS64">
        <v>0</v>
      </c>
      <c r="BT64">
        <v>4.4174800617962674E-2</v>
      </c>
      <c r="BU64">
        <v>1.405552173513927E-2</v>
      </c>
    </row>
    <row r="65" spans="1:73" x14ac:dyDescent="0.25">
      <c r="A65">
        <v>1456</v>
      </c>
      <c r="B65">
        <v>799.37142011708772</v>
      </c>
      <c r="C65">
        <v>1.4551023863221099E-3</v>
      </c>
      <c r="D65">
        <v>-40</v>
      </c>
      <c r="E65">
        <v>688</v>
      </c>
      <c r="F65">
        <v>-768</v>
      </c>
      <c r="G65">
        <v>0</v>
      </c>
      <c r="H65">
        <v>0</v>
      </c>
      <c r="I65">
        <v>1.4317478589650798E-3</v>
      </c>
      <c r="J65">
        <v>1.3446922818944102E-2</v>
      </c>
      <c r="K65">
        <v>2.2331754933748185E-2</v>
      </c>
      <c r="L65">
        <v>3.4119998641101448E-2</v>
      </c>
      <c r="M65">
        <v>4.4387128321972315E-2</v>
      </c>
      <c r="N65">
        <v>5.4236254340608102E-2</v>
      </c>
      <c r="O65">
        <v>6.2256567701015592E-2</v>
      </c>
      <c r="P65">
        <v>6.6138415442940288E-2</v>
      </c>
      <c r="Q65">
        <v>6.6138415442940288E-2</v>
      </c>
      <c r="R65">
        <v>6.8322151110802712E-2</v>
      </c>
      <c r="S65">
        <v>7.0493684094122488E-2</v>
      </c>
      <c r="T65">
        <v>7.1269272042833218E-2</v>
      </c>
      <c r="U65">
        <v>7.6169612547995702E-2</v>
      </c>
      <c r="V65">
        <v>7.9616615355703163E-2</v>
      </c>
      <c r="W65">
        <v>7.9616615355703163E-2</v>
      </c>
      <c r="X65">
        <v>7.9616615355703163E-2</v>
      </c>
      <c r="Y65">
        <v>7.9616615355703163E-2</v>
      </c>
      <c r="Z65">
        <v>7.9616615355703163E-2</v>
      </c>
      <c r="AA65">
        <v>7.9616615355703163E-2</v>
      </c>
      <c r="AB65">
        <v>7.9616615355703163E-2</v>
      </c>
      <c r="AC65">
        <v>7.9616615355703163E-2</v>
      </c>
      <c r="AD65">
        <v>7.9616615355703163E-2</v>
      </c>
      <c r="AE65">
        <v>7.9616615355703163E-2</v>
      </c>
      <c r="AF65">
        <v>7.9616615355703163E-2</v>
      </c>
      <c r="AG65">
        <v>7.9616615355703163E-2</v>
      </c>
      <c r="AH65">
        <v>7.9616615355703163E-2</v>
      </c>
      <c r="AI65">
        <v>7.9616615355703163E-2</v>
      </c>
      <c r="AJ65">
        <v>7.9616615355703163E-2</v>
      </c>
      <c r="AK65">
        <v>7.9616615355703163E-2</v>
      </c>
      <c r="AL65">
        <v>7.9616615355703163E-2</v>
      </c>
      <c r="AM65">
        <v>7.9616615355703163E-2</v>
      </c>
      <c r="AN65">
        <v>7.9616615355703163E-2</v>
      </c>
      <c r="AO65">
        <v>7.9616615355703163E-2</v>
      </c>
      <c r="AP65">
        <v>7.9616615355703163E-2</v>
      </c>
      <c r="AQ65">
        <v>7.9616615355703163E-2</v>
      </c>
      <c r="AR65">
        <v>7.9616615355703163E-2</v>
      </c>
      <c r="AS65">
        <v>7.9616615355703163E-2</v>
      </c>
      <c r="AT65">
        <v>7.9616615355703163E-2</v>
      </c>
      <c r="AU65">
        <v>7.9616615355703163E-2</v>
      </c>
      <c r="AV65">
        <v>7.9616615355703163E-2</v>
      </c>
      <c r="AW65">
        <v>7.9616615355703163E-2</v>
      </c>
      <c r="AX65">
        <v>7.9616615355703163E-2</v>
      </c>
      <c r="AY65">
        <v>7.9616615355703163E-2</v>
      </c>
      <c r="AZ65">
        <v>7.9616615355703163E-2</v>
      </c>
      <c r="BA65">
        <v>7.9616615355703163E-2</v>
      </c>
      <c r="BB65">
        <v>7.9616615355703163E-2</v>
      </c>
      <c r="BC65">
        <v>7.9616615355703163E-2</v>
      </c>
      <c r="BD65">
        <v>7.9616615355703163E-2</v>
      </c>
      <c r="BE65">
        <v>7.840608376851789E-2</v>
      </c>
      <c r="BF65">
        <v>7.1982981324663783E-2</v>
      </c>
      <c r="BG65">
        <v>7.1982981324663783E-2</v>
      </c>
      <c r="BH65">
        <v>7.1269272042833218E-2</v>
      </c>
      <c r="BI65">
        <v>7.1269272042833218E-2</v>
      </c>
      <c r="BJ65">
        <v>7.0493684094122488E-2</v>
      </c>
      <c r="BK65">
        <v>7.0493684094122488E-2</v>
      </c>
      <c r="BL65">
        <v>6.2610979700971445E-2</v>
      </c>
      <c r="BM65">
        <v>4.5432396202845948E-2</v>
      </c>
      <c r="BN65">
        <v>2.7853708584035658E-2</v>
      </c>
      <c r="BO65">
        <v>1.8955761400746445E-2</v>
      </c>
      <c r="BP65">
        <v>1.317118906706473E-2</v>
      </c>
      <c r="BQ65">
        <v>1.4989078889243775E-3</v>
      </c>
      <c r="BR65">
        <v>0</v>
      </c>
      <c r="BS65">
        <v>0</v>
      </c>
      <c r="BT65">
        <v>4.8390736427185464E-2</v>
      </c>
      <c r="BU65">
        <v>1.1105407815546808E-2</v>
      </c>
    </row>
    <row r="66" spans="1:73" x14ac:dyDescent="0.25">
      <c r="A66">
        <v>1407</v>
      </c>
      <c r="B66">
        <v>767.2442150959489</v>
      </c>
      <c r="C66">
        <v>1.3966209701548027E-3</v>
      </c>
      <c r="D66">
        <v>-47</v>
      </c>
      <c r="E66">
        <v>656.5</v>
      </c>
      <c r="F66">
        <v>-750.5</v>
      </c>
      <c r="G66">
        <v>0</v>
      </c>
      <c r="H66">
        <v>0</v>
      </c>
      <c r="I66">
        <v>1.4317478589650798E-3</v>
      </c>
      <c r="J66">
        <v>1.3446922818944102E-2</v>
      </c>
      <c r="K66">
        <v>2.3728375903902987E-2</v>
      </c>
      <c r="L66">
        <v>3.5516619611256253E-2</v>
      </c>
      <c r="M66">
        <v>4.578374929212712E-2</v>
      </c>
      <c r="N66">
        <v>5.5632875310762907E-2</v>
      </c>
      <c r="O66">
        <v>6.3653188671170396E-2</v>
      </c>
      <c r="P66">
        <v>6.7535036413095093E-2</v>
      </c>
      <c r="Q66">
        <v>6.7535036413095093E-2</v>
      </c>
      <c r="R66">
        <v>6.9718772080957517E-2</v>
      </c>
      <c r="S66">
        <v>7.1890305064277293E-2</v>
      </c>
      <c r="T66">
        <v>7.2665893012988023E-2</v>
      </c>
      <c r="U66">
        <v>7.7566233518150507E-2</v>
      </c>
      <c r="V66">
        <v>8.1013236325857968E-2</v>
      </c>
      <c r="W66">
        <v>8.1013236325857968E-2</v>
      </c>
      <c r="X66">
        <v>8.1013236325857968E-2</v>
      </c>
      <c r="Y66">
        <v>8.1013236325857968E-2</v>
      </c>
      <c r="Z66">
        <v>8.1013236325857968E-2</v>
      </c>
      <c r="AA66">
        <v>8.1013236325857968E-2</v>
      </c>
      <c r="AB66">
        <v>8.1013236325857968E-2</v>
      </c>
      <c r="AC66">
        <v>8.1013236325857968E-2</v>
      </c>
      <c r="AD66">
        <v>8.1013236325857968E-2</v>
      </c>
      <c r="AE66">
        <v>8.1013236325857968E-2</v>
      </c>
      <c r="AF66">
        <v>8.1013236325857968E-2</v>
      </c>
      <c r="AG66">
        <v>8.1013236325857968E-2</v>
      </c>
      <c r="AH66">
        <v>8.1013236325857968E-2</v>
      </c>
      <c r="AI66">
        <v>8.1013236325857968E-2</v>
      </c>
      <c r="AJ66">
        <v>8.1013236325857968E-2</v>
      </c>
      <c r="AK66">
        <v>8.1013236325857968E-2</v>
      </c>
      <c r="AL66">
        <v>8.1013236325857968E-2</v>
      </c>
      <c r="AM66">
        <v>8.1013236325857968E-2</v>
      </c>
      <c r="AN66">
        <v>8.1013236325857968E-2</v>
      </c>
      <c r="AO66">
        <v>8.1013236325857968E-2</v>
      </c>
      <c r="AP66">
        <v>8.1013236325857968E-2</v>
      </c>
      <c r="AQ66">
        <v>8.1013236325857968E-2</v>
      </c>
      <c r="AR66">
        <v>8.1013236325857968E-2</v>
      </c>
      <c r="AS66">
        <v>8.1013236325857968E-2</v>
      </c>
      <c r="AT66">
        <v>8.1013236325857968E-2</v>
      </c>
      <c r="AU66">
        <v>8.1013236325857968E-2</v>
      </c>
      <c r="AV66">
        <v>8.1013236325857968E-2</v>
      </c>
      <c r="AW66">
        <v>8.1013236325857968E-2</v>
      </c>
      <c r="AX66">
        <v>8.1013236325857968E-2</v>
      </c>
      <c r="AY66">
        <v>8.1013236325857968E-2</v>
      </c>
      <c r="AZ66">
        <v>8.1013236325857968E-2</v>
      </c>
      <c r="BA66">
        <v>8.1013236325857968E-2</v>
      </c>
      <c r="BB66">
        <v>8.1013236325857968E-2</v>
      </c>
      <c r="BC66">
        <v>8.1013236325857968E-2</v>
      </c>
      <c r="BD66">
        <v>8.1013236325857968E-2</v>
      </c>
      <c r="BE66">
        <v>7.9802704738672695E-2</v>
      </c>
      <c r="BF66">
        <v>7.3379602294818588E-2</v>
      </c>
      <c r="BG66">
        <v>7.3379602294818588E-2</v>
      </c>
      <c r="BH66">
        <v>7.2665893012988023E-2</v>
      </c>
      <c r="BI66">
        <v>7.2665893012988023E-2</v>
      </c>
      <c r="BJ66">
        <v>7.1890305064277293E-2</v>
      </c>
      <c r="BK66">
        <v>7.1890305064277293E-2</v>
      </c>
      <c r="BL66">
        <v>6.2610979700971445E-2</v>
      </c>
      <c r="BM66">
        <v>4.5432396202845948E-2</v>
      </c>
      <c r="BN66">
        <v>2.7853708584035658E-2</v>
      </c>
      <c r="BO66">
        <v>1.8955761400746445E-2</v>
      </c>
      <c r="BP66">
        <v>1.317118906706473E-2</v>
      </c>
      <c r="BQ66">
        <v>1.4989078889243775E-3</v>
      </c>
      <c r="BR66">
        <v>0</v>
      </c>
      <c r="BS66">
        <v>0</v>
      </c>
      <c r="BT66">
        <v>4.1292934128197276E-2</v>
      </c>
      <c r="BU66">
        <v>9.1229312615806746E-3</v>
      </c>
    </row>
    <row r="67" spans="1:73" x14ac:dyDescent="0.25">
      <c r="A67">
        <v>1363</v>
      </c>
      <c r="B67">
        <v>981.03217929991195</v>
      </c>
      <c r="C67">
        <v>1.7857809639341231E-3</v>
      </c>
      <c r="D67">
        <v>-54</v>
      </c>
      <c r="E67">
        <v>627.5</v>
      </c>
      <c r="F67">
        <v>-735.5</v>
      </c>
      <c r="G67">
        <v>0</v>
      </c>
      <c r="H67">
        <v>0</v>
      </c>
      <c r="I67">
        <v>1.4317478589650798E-3</v>
      </c>
      <c r="J67">
        <v>1.3446922818944102E-2</v>
      </c>
      <c r="K67">
        <v>2.3728375903902987E-2</v>
      </c>
      <c r="L67">
        <v>3.7302400575190374E-2</v>
      </c>
      <c r="M67">
        <v>4.756953025606124E-2</v>
      </c>
      <c r="N67">
        <v>5.7418656274697027E-2</v>
      </c>
      <c r="O67">
        <v>6.5438969635104524E-2</v>
      </c>
      <c r="P67">
        <v>6.932081737702922E-2</v>
      </c>
      <c r="Q67">
        <v>6.932081737702922E-2</v>
      </c>
      <c r="R67">
        <v>7.1504553044891644E-2</v>
      </c>
      <c r="S67">
        <v>7.3676086028211421E-2</v>
      </c>
      <c r="T67">
        <v>7.445167397692215E-2</v>
      </c>
      <c r="U67">
        <v>7.9352014482084635E-2</v>
      </c>
      <c r="V67">
        <v>8.2799017289792096E-2</v>
      </c>
      <c r="W67">
        <v>8.2799017289792096E-2</v>
      </c>
      <c r="X67">
        <v>8.2799017289792096E-2</v>
      </c>
      <c r="Y67">
        <v>8.2799017289792096E-2</v>
      </c>
      <c r="Z67">
        <v>8.2799017289792096E-2</v>
      </c>
      <c r="AA67">
        <v>8.2799017289792096E-2</v>
      </c>
      <c r="AB67">
        <v>8.2799017289792096E-2</v>
      </c>
      <c r="AC67">
        <v>8.2799017289792096E-2</v>
      </c>
      <c r="AD67">
        <v>8.2799017289792096E-2</v>
      </c>
      <c r="AE67">
        <v>8.2799017289792096E-2</v>
      </c>
      <c r="AF67">
        <v>8.2799017289792096E-2</v>
      </c>
      <c r="AG67">
        <v>8.2799017289792096E-2</v>
      </c>
      <c r="AH67">
        <v>8.2799017289792096E-2</v>
      </c>
      <c r="AI67">
        <v>8.2799017289792096E-2</v>
      </c>
      <c r="AJ67">
        <v>8.2799017289792096E-2</v>
      </c>
      <c r="AK67">
        <v>8.2799017289792096E-2</v>
      </c>
      <c r="AL67">
        <v>8.2799017289792096E-2</v>
      </c>
      <c r="AM67">
        <v>8.2799017289792096E-2</v>
      </c>
      <c r="AN67">
        <v>8.2799017289792096E-2</v>
      </c>
      <c r="AO67">
        <v>8.2799017289792096E-2</v>
      </c>
      <c r="AP67">
        <v>8.2799017289792096E-2</v>
      </c>
      <c r="AQ67">
        <v>8.2799017289792096E-2</v>
      </c>
      <c r="AR67">
        <v>8.2799017289792096E-2</v>
      </c>
      <c r="AS67">
        <v>8.2799017289792096E-2</v>
      </c>
      <c r="AT67">
        <v>8.2799017289792096E-2</v>
      </c>
      <c r="AU67">
        <v>8.2799017289792096E-2</v>
      </c>
      <c r="AV67">
        <v>8.2799017289792096E-2</v>
      </c>
      <c r="AW67">
        <v>8.2799017289792096E-2</v>
      </c>
      <c r="AX67">
        <v>8.2799017289792096E-2</v>
      </c>
      <c r="AY67">
        <v>8.2799017289792096E-2</v>
      </c>
      <c r="AZ67">
        <v>8.2799017289792096E-2</v>
      </c>
      <c r="BA67">
        <v>8.2799017289792096E-2</v>
      </c>
      <c r="BB67">
        <v>8.2799017289792096E-2</v>
      </c>
      <c r="BC67">
        <v>8.2799017289792096E-2</v>
      </c>
      <c r="BD67">
        <v>8.2799017289792096E-2</v>
      </c>
      <c r="BE67">
        <v>8.1588485702606822E-2</v>
      </c>
      <c r="BF67">
        <v>7.5165383258752716E-2</v>
      </c>
      <c r="BG67">
        <v>7.5165383258752716E-2</v>
      </c>
      <c r="BH67">
        <v>7.445167397692215E-2</v>
      </c>
      <c r="BI67">
        <v>7.445167397692215E-2</v>
      </c>
      <c r="BJ67">
        <v>7.3676086028211421E-2</v>
      </c>
      <c r="BK67">
        <v>7.1890305064277293E-2</v>
      </c>
      <c r="BL67">
        <v>6.2610979700971445E-2</v>
      </c>
      <c r="BM67">
        <v>4.5432396202845948E-2</v>
      </c>
      <c r="BN67">
        <v>2.7853708584035658E-2</v>
      </c>
      <c r="BO67">
        <v>1.8955761400746445E-2</v>
      </c>
      <c r="BP67">
        <v>1.317118906706473E-2</v>
      </c>
      <c r="BQ67">
        <v>1.4989078889243775E-3</v>
      </c>
      <c r="BR67">
        <v>0</v>
      </c>
      <c r="BS67">
        <v>0</v>
      </c>
      <c r="BT67">
        <v>3.5529201148666478E-2</v>
      </c>
      <c r="BU67">
        <v>8.3473433128699454E-3</v>
      </c>
    </row>
    <row r="68" spans="1:73" x14ac:dyDescent="0.25">
      <c r="A68">
        <v>1334</v>
      </c>
      <c r="B68">
        <v>779.33297131286361</v>
      </c>
      <c r="C68">
        <v>1.418626232760166E-3</v>
      </c>
      <c r="D68">
        <v>-61</v>
      </c>
      <c r="E68">
        <v>606</v>
      </c>
      <c r="F68">
        <v>-728</v>
      </c>
      <c r="G68">
        <v>0</v>
      </c>
      <c r="H68">
        <v>0</v>
      </c>
      <c r="I68">
        <v>1.4317478589650798E-3</v>
      </c>
      <c r="J68">
        <v>1.3446922818944102E-2</v>
      </c>
      <c r="K68">
        <v>2.3728375903902987E-2</v>
      </c>
      <c r="L68">
        <v>3.8721026807950538E-2</v>
      </c>
      <c r="M68">
        <v>4.8988156488821405E-2</v>
      </c>
      <c r="N68">
        <v>5.8837282507457192E-2</v>
      </c>
      <c r="O68">
        <v>6.6857595867864689E-2</v>
      </c>
      <c r="P68">
        <v>7.0739443609789385E-2</v>
      </c>
      <c r="Q68">
        <v>7.0739443609789385E-2</v>
      </c>
      <c r="R68">
        <v>7.2923179277651809E-2</v>
      </c>
      <c r="S68">
        <v>7.5094712260971586E-2</v>
      </c>
      <c r="T68">
        <v>7.5870300209682315E-2</v>
      </c>
      <c r="U68">
        <v>8.0770640714844799E-2</v>
      </c>
      <c r="V68">
        <v>8.421764352255226E-2</v>
      </c>
      <c r="W68">
        <v>8.421764352255226E-2</v>
      </c>
      <c r="X68">
        <v>8.421764352255226E-2</v>
      </c>
      <c r="Y68">
        <v>8.421764352255226E-2</v>
      </c>
      <c r="Z68">
        <v>8.421764352255226E-2</v>
      </c>
      <c r="AA68">
        <v>8.421764352255226E-2</v>
      </c>
      <c r="AB68">
        <v>8.421764352255226E-2</v>
      </c>
      <c r="AC68">
        <v>8.421764352255226E-2</v>
      </c>
      <c r="AD68">
        <v>8.421764352255226E-2</v>
      </c>
      <c r="AE68">
        <v>8.421764352255226E-2</v>
      </c>
      <c r="AF68">
        <v>8.421764352255226E-2</v>
      </c>
      <c r="AG68">
        <v>8.421764352255226E-2</v>
      </c>
      <c r="AH68">
        <v>8.421764352255226E-2</v>
      </c>
      <c r="AI68">
        <v>8.421764352255226E-2</v>
      </c>
      <c r="AJ68">
        <v>8.421764352255226E-2</v>
      </c>
      <c r="AK68">
        <v>8.421764352255226E-2</v>
      </c>
      <c r="AL68">
        <v>8.421764352255226E-2</v>
      </c>
      <c r="AM68">
        <v>8.421764352255226E-2</v>
      </c>
      <c r="AN68">
        <v>8.421764352255226E-2</v>
      </c>
      <c r="AO68">
        <v>8.421764352255226E-2</v>
      </c>
      <c r="AP68">
        <v>8.421764352255226E-2</v>
      </c>
      <c r="AQ68">
        <v>8.421764352255226E-2</v>
      </c>
      <c r="AR68">
        <v>8.421764352255226E-2</v>
      </c>
      <c r="AS68">
        <v>8.421764352255226E-2</v>
      </c>
      <c r="AT68">
        <v>8.421764352255226E-2</v>
      </c>
      <c r="AU68">
        <v>8.421764352255226E-2</v>
      </c>
      <c r="AV68">
        <v>8.421764352255226E-2</v>
      </c>
      <c r="AW68">
        <v>8.421764352255226E-2</v>
      </c>
      <c r="AX68">
        <v>8.421764352255226E-2</v>
      </c>
      <c r="AY68">
        <v>8.421764352255226E-2</v>
      </c>
      <c r="AZ68">
        <v>8.421764352255226E-2</v>
      </c>
      <c r="BA68">
        <v>8.421764352255226E-2</v>
      </c>
      <c r="BB68">
        <v>8.421764352255226E-2</v>
      </c>
      <c r="BC68">
        <v>8.421764352255226E-2</v>
      </c>
      <c r="BD68">
        <v>8.421764352255226E-2</v>
      </c>
      <c r="BE68">
        <v>8.3007111935366987E-2</v>
      </c>
      <c r="BF68">
        <v>7.6584009491512881E-2</v>
      </c>
      <c r="BG68">
        <v>7.6584009491512881E-2</v>
      </c>
      <c r="BH68">
        <v>7.5870300209682315E-2</v>
      </c>
      <c r="BI68">
        <v>7.5870300209682315E-2</v>
      </c>
      <c r="BJ68">
        <v>7.3676086028211421E-2</v>
      </c>
      <c r="BK68">
        <v>7.1890305064277293E-2</v>
      </c>
      <c r="BL68">
        <v>6.2610979700971445E-2</v>
      </c>
      <c r="BM68">
        <v>4.5432396202845948E-2</v>
      </c>
      <c r="BN68">
        <v>2.7853708584035658E-2</v>
      </c>
      <c r="BO68">
        <v>1.8955761400746445E-2</v>
      </c>
      <c r="BP68">
        <v>1.317118906706473E-2</v>
      </c>
      <c r="BQ68">
        <v>1.4989078889243775E-3</v>
      </c>
      <c r="BR68">
        <v>0</v>
      </c>
      <c r="BS68">
        <v>0</v>
      </c>
      <c r="BT68">
        <v>3.2752461328445198E-2</v>
      </c>
      <c r="BU68">
        <v>8.3473433128699454E-3</v>
      </c>
    </row>
    <row r="69" spans="1:73" x14ac:dyDescent="0.25">
      <c r="A69">
        <v>1251</v>
      </c>
      <c r="B69">
        <v>646.10745695616299</v>
      </c>
      <c r="C69">
        <v>1.1761147306213601E-3</v>
      </c>
      <c r="D69">
        <v>-68</v>
      </c>
      <c r="E69">
        <v>557.5</v>
      </c>
      <c r="F69">
        <v>-693.5</v>
      </c>
      <c r="G69">
        <v>0</v>
      </c>
      <c r="H69">
        <v>0</v>
      </c>
      <c r="I69">
        <v>1.4317478589650798E-3</v>
      </c>
      <c r="J69">
        <v>1.3446922818944102E-2</v>
      </c>
      <c r="K69">
        <v>2.3728375903902987E-2</v>
      </c>
      <c r="L69">
        <v>3.8721026807950538E-2</v>
      </c>
      <c r="M69">
        <v>4.8988156488821405E-2</v>
      </c>
      <c r="N69">
        <v>6.0013397238078553E-2</v>
      </c>
      <c r="O69">
        <v>6.803371059848605E-2</v>
      </c>
      <c r="P69">
        <v>7.1915558340410746E-2</v>
      </c>
      <c r="Q69">
        <v>7.1915558340410746E-2</v>
      </c>
      <c r="R69">
        <v>7.409929400827317E-2</v>
      </c>
      <c r="S69">
        <v>7.6270826991592947E-2</v>
      </c>
      <c r="T69">
        <v>7.7046414940303676E-2</v>
      </c>
      <c r="U69">
        <v>8.194675544546616E-2</v>
      </c>
      <c r="V69">
        <v>8.5393758253173621E-2</v>
      </c>
      <c r="W69">
        <v>8.5393758253173621E-2</v>
      </c>
      <c r="X69">
        <v>8.5393758253173621E-2</v>
      </c>
      <c r="Y69">
        <v>8.5393758253173621E-2</v>
      </c>
      <c r="Z69">
        <v>8.5393758253173621E-2</v>
      </c>
      <c r="AA69">
        <v>8.5393758253173621E-2</v>
      </c>
      <c r="AB69">
        <v>8.5393758253173621E-2</v>
      </c>
      <c r="AC69">
        <v>8.5393758253173621E-2</v>
      </c>
      <c r="AD69">
        <v>8.5393758253173621E-2</v>
      </c>
      <c r="AE69">
        <v>8.5393758253173621E-2</v>
      </c>
      <c r="AF69">
        <v>8.5393758253173621E-2</v>
      </c>
      <c r="AG69">
        <v>8.5393758253173621E-2</v>
      </c>
      <c r="AH69">
        <v>8.5393758253173621E-2</v>
      </c>
      <c r="AI69">
        <v>8.5393758253173621E-2</v>
      </c>
      <c r="AJ69">
        <v>8.5393758253173621E-2</v>
      </c>
      <c r="AK69">
        <v>8.5393758253173621E-2</v>
      </c>
      <c r="AL69">
        <v>8.5393758253173621E-2</v>
      </c>
      <c r="AM69">
        <v>8.5393758253173621E-2</v>
      </c>
      <c r="AN69">
        <v>8.5393758253173621E-2</v>
      </c>
      <c r="AO69">
        <v>8.5393758253173621E-2</v>
      </c>
      <c r="AP69">
        <v>8.5393758253173621E-2</v>
      </c>
      <c r="AQ69">
        <v>8.5393758253173621E-2</v>
      </c>
      <c r="AR69">
        <v>8.5393758253173621E-2</v>
      </c>
      <c r="AS69">
        <v>8.5393758253173621E-2</v>
      </c>
      <c r="AT69">
        <v>8.5393758253173621E-2</v>
      </c>
      <c r="AU69">
        <v>8.5393758253173621E-2</v>
      </c>
      <c r="AV69">
        <v>8.5393758253173621E-2</v>
      </c>
      <c r="AW69">
        <v>8.5393758253173621E-2</v>
      </c>
      <c r="AX69">
        <v>8.5393758253173621E-2</v>
      </c>
      <c r="AY69">
        <v>8.5393758253173621E-2</v>
      </c>
      <c r="AZ69">
        <v>8.5393758253173621E-2</v>
      </c>
      <c r="BA69">
        <v>8.5393758253173621E-2</v>
      </c>
      <c r="BB69">
        <v>8.5393758253173621E-2</v>
      </c>
      <c r="BC69">
        <v>8.5393758253173621E-2</v>
      </c>
      <c r="BD69">
        <v>8.5393758253173621E-2</v>
      </c>
      <c r="BE69">
        <v>8.4183226665988348E-2</v>
      </c>
      <c r="BF69">
        <v>7.7760124222134241E-2</v>
      </c>
      <c r="BG69">
        <v>7.7760124222134241E-2</v>
      </c>
      <c r="BH69">
        <v>7.5870300209682315E-2</v>
      </c>
      <c r="BI69">
        <v>7.5870300209682315E-2</v>
      </c>
      <c r="BJ69">
        <v>7.3676086028211421E-2</v>
      </c>
      <c r="BK69">
        <v>7.1890305064277293E-2</v>
      </c>
      <c r="BL69">
        <v>6.2610979700971445E-2</v>
      </c>
      <c r="BM69">
        <v>4.5432396202845948E-2</v>
      </c>
      <c r="BN69">
        <v>2.7853708584035658E-2</v>
      </c>
      <c r="BO69">
        <v>1.8955761400746445E-2</v>
      </c>
      <c r="BP69">
        <v>1.317118906706473E-2</v>
      </c>
      <c r="BQ69">
        <v>1.4989078889243775E-3</v>
      </c>
      <c r="BR69">
        <v>0</v>
      </c>
      <c r="BS69">
        <v>0</v>
      </c>
      <c r="BT69">
        <v>2.1028020306790102E-2</v>
      </c>
      <c r="BU69">
        <v>7.6336340310393797E-3</v>
      </c>
    </row>
    <row r="70" spans="1:73" x14ac:dyDescent="0.25">
      <c r="A70">
        <v>1237</v>
      </c>
      <c r="B70">
        <v>672.57181841922397</v>
      </c>
      <c r="C70">
        <v>1.2242880259735387E-3</v>
      </c>
      <c r="D70">
        <v>-75</v>
      </c>
      <c r="E70">
        <v>543.5</v>
      </c>
      <c r="F70">
        <v>-693.5</v>
      </c>
      <c r="G70">
        <v>0</v>
      </c>
      <c r="H70">
        <v>0</v>
      </c>
      <c r="I70">
        <v>1.4317478589650798E-3</v>
      </c>
      <c r="J70">
        <v>1.3446922818944102E-2</v>
      </c>
      <c r="K70">
        <v>2.3728375903902987E-2</v>
      </c>
      <c r="L70">
        <v>3.8721026807950538E-2</v>
      </c>
      <c r="M70">
        <v>4.8988156488821405E-2</v>
      </c>
      <c r="N70">
        <v>6.1237685264052093E-2</v>
      </c>
      <c r="O70">
        <v>6.9257998624459582E-2</v>
      </c>
      <c r="P70">
        <v>7.3139846366384278E-2</v>
      </c>
      <c r="Q70">
        <v>7.3139846366384278E-2</v>
      </c>
      <c r="R70">
        <v>7.5323582034246703E-2</v>
      </c>
      <c r="S70">
        <v>7.7495115017566479E-2</v>
      </c>
      <c r="T70">
        <v>7.8270702966277209E-2</v>
      </c>
      <c r="U70">
        <v>8.3171043471439693E-2</v>
      </c>
      <c r="V70">
        <v>8.6618046279147154E-2</v>
      </c>
      <c r="W70">
        <v>8.6618046279147154E-2</v>
      </c>
      <c r="X70">
        <v>8.6618046279147154E-2</v>
      </c>
      <c r="Y70">
        <v>8.6618046279147154E-2</v>
      </c>
      <c r="Z70">
        <v>8.6618046279147154E-2</v>
      </c>
      <c r="AA70">
        <v>8.6618046279147154E-2</v>
      </c>
      <c r="AB70">
        <v>8.6618046279147154E-2</v>
      </c>
      <c r="AC70">
        <v>8.6618046279147154E-2</v>
      </c>
      <c r="AD70">
        <v>8.6618046279147154E-2</v>
      </c>
      <c r="AE70">
        <v>8.6618046279147154E-2</v>
      </c>
      <c r="AF70">
        <v>8.6618046279147154E-2</v>
      </c>
      <c r="AG70">
        <v>8.6618046279147154E-2</v>
      </c>
      <c r="AH70">
        <v>8.6618046279147154E-2</v>
      </c>
      <c r="AI70">
        <v>8.6618046279147154E-2</v>
      </c>
      <c r="AJ70">
        <v>8.6618046279147154E-2</v>
      </c>
      <c r="AK70">
        <v>8.6618046279147154E-2</v>
      </c>
      <c r="AL70">
        <v>8.6618046279147154E-2</v>
      </c>
      <c r="AM70">
        <v>8.6618046279147154E-2</v>
      </c>
      <c r="AN70">
        <v>8.6618046279147154E-2</v>
      </c>
      <c r="AO70">
        <v>8.6618046279147154E-2</v>
      </c>
      <c r="AP70">
        <v>8.6618046279147154E-2</v>
      </c>
      <c r="AQ70">
        <v>8.6618046279147154E-2</v>
      </c>
      <c r="AR70">
        <v>8.6618046279147154E-2</v>
      </c>
      <c r="AS70">
        <v>8.6618046279147154E-2</v>
      </c>
      <c r="AT70">
        <v>8.6618046279147154E-2</v>
      </c>
      <c r="AU70">
        <v>8.6618046279147154E-2</v>
      </c>
      <c r="AV70">
        <v>8.6618046279147154E-2</v>
      </c>
      <c r="AW70">
        <v>8.6618046279147154E-2</v>
      </c>
      <c r="AX70">
        <v>8.6618046279147154E-2</v>
      </c>
      <c r="AY70">
        <v>8.6618046279147154E-2</v>
      </c>
      <c r="AZ70">
        <v>8.6618046279147154E-2</v>
      </c>
      <c r="BA70">
        <v>8.6618046279147154E-2</v>
      </c>
      <c r="BB70">
        <v>8.6618046279147154E-2</v>
      </c>
      <c r="BC70">
        <v>8.6618046279147154E-2</v>
      </c>
      <c r="BD70">
        <v>8.6618046279147154E-2</v>
      </c>
      <c r="BE70">
        <v>8.5407514691961881E-2</v>
      </c>
      <c r="BF70">
        <v>7.8984412248107774E-2</v>
      </c>
      <c r="BG70">
        <v>7.8984412248107774E-2</v>
      </c>
      <c r="BH70">
        <v>7.5870300209682315E-2</v>
      </c>
      <c r="BI70">
        <v>7.5870300209682315E-2</v>
      </c>
      <c r="BJ70">
        <v>7.3676086028211421E-2</v>
      </c>
      <c r="BK70">
        <v>7.1890305064277293E-2</v>
      </c>
      <c r="BL70">
        <v>6.2610979700971445E-2</v>
      </c>
      <c r="BM70">
        <v>4.5432396202845948E-2</v>
      </c>
      <c r="BN70">
        <v>2.7853708584035658E-2</v>
      </c>
      <c r="BO70">
        <v>1.8955761400746445E-2</v>
      </c>
      <c r="BP70">
        <v>1.317118906706473E-2</v>
      </c>
      <c r="BQ70">
        <v>1.4989078889243775E-3</v>
      </c>
      <c r="BR70">
        <v>0</v>
      </c>
      <c r="BS70">
        <v>0</v>
      </c>
      <c r="BT70">
        <v>2.1028020306790102E-2</v>
      </c>
      <c r="BU70">
        <v>6.6288223463346618E-3</v>
      </c>
    </row>
    <row r="71" spans="1:73" x14ac:dyDescent="0.25">
      <c r="A71">
        <v>1134</v>
      </c>
      <c r="B71">
        <v>773.39588932293645</v>
      </c>
      <c r="C71">
        <v>1.4078189134666297E-3</v>
      </c>
      <c r="D71">
        <v>-68</v>
      </c>
      <c r="E71">
        <v>499</v>
      </c>
      <c r="F71">
        <v>-635</v>
      </c>
      <c r="G71">
        <v>0</v>
      </c>
      <c r="H71">
        <v>0</v>
      </c>
      <c r="I71">
        <v>1.4317478589650798E-3</v>
      </c>
      <c r="J71">
        <v>1.3446922818944102E-2</v>
      </c>
      <c r="K71">
        <v>2.3728375903902987E-2</v>
      </c>
      <c r="L71">
        <v>3.8721026807950538E-2</v>
      </c>
      <c r="M71">
        <v>4.8988156488821405E-2</v>
      </c>
      <c r="N71">
        <v>6.1237685264052093E-2</v>
      </c>
      <c r="O71">
        <v>6.9257998624459582E-2</v>
      </c>
      <c r="P71">
        <v>7.4547665279850905E-2</v>
      </c>
      <c r="Q71">
        <v>7.4547665279850905E-2</v>
      </c>
      <c r="R71">
        <v>7.673140094771333E-2</v>
      </c>
      <c r="S71">
        <v>7.8902933931033106E-2</v>
      </c>
      <c r="T71">
        <v>7.9678521879743835E-2</v>
      </c>
      <c r="U71">
        <v>8.457886238490632E-2</v>
      </c>
      <c r="V71">
        <v>8.8025865192613781E-2</v>
      </c>
      <c r="W71">
        <v>8.8025865192613781E-2</v>
      </c>
      <c r="X71">
        <v>8.8025865192613781E-2</v>
      </c>
      <c r="Y71">
        <v>8.8025865192613781E-2</v>
      </c>
      <c r="Z71">
        <v>8.8025865192613781E-2</v>
      </c>
      <c r="AA71">
        <v>8.8025865192613781E-2</v>
      </c>
      <c r="AB71">
        <v>8.8025865192613781E-2</v>
      </c>
      <c r="AC71">
        <v>8.8025865192613781E-2</v>
      </c>
      <c r="AD71">
        <v>8.8025865192613781E-2</v>
      </c>
      <c r="AE71">
        <v>8.8025865192613781E-2</v>
      </c>
      <c r="AF71">
        <v>8.8025865192613781E-2</v>
      </c>
      <c r="AG71">
        <v>8.8025865192613781E-2</v>
      </c>
      <c r="AH71">
        <v>8.8025865192613781E-2</v>
      </c>
      <c r="AI71">
        <v>8.8025865192613781E-2</v>
      </c>
      <c r="AJ71">
        <v>8.8025865192613781E-2</v>
      </c>
      <c r="AK71">
        <v>8.8025865192613781E-2</v>
      </c>
      <c r="AL71">
        <v>8.8025865192613781E-2</v>
      </c>
      <c r="AM71">
        <v>8.8025865192613781E-2</v>
      </c>
      <c r="AN71">
        <v>8.8025865192613781E-2</v>
      </c>
      <c r="AO71">
        <v>8.8025865192613781E-2</v>
      </c>
      <c r="AP71">
        <v>8.8025865192613781E-2</v>
      </c>
      <c r="AQ71">
        <v>8.8025865192613781E-2</v>
      </c>
      <c r="AR71">
        <v>8.8025865192613781E-2</v>
      </c>
      <c r="AS71">
        <v>8.8025865192613781E-2</v>
      </c>
      <c r="AT71">
        <v>8.8025865192613781E-2</v>
      </c>
      <c r="AU71">
        <v>8.8025865192613781E-2</v>
      </c>
      <c r="AV71">
        <v>8.8025865192613781E-2</v>
      </c>
      <c r="AW71">
        <v>8.8025865192613781E-2</v>
      </c>
      <c r="AX71">
        <v>8.8025865192613781E-2</v>
      </c>
      <c r="AY71">
        <v>8.8025865192613781E-2</v>
      </c>
      <c r="AZ71">
        <v>8.8025865192613781E-2</v>
      </c>
      <c r="BA71">
        <v>8.8025865192613781E-2</v>
      </c>
      <c r="BB71">
        <v>8.8025865192613781E-2</v>
      </c>
      <c r="BC71">
        <v>8.8025865192613781E-2</v>
      </c>
      <c r="BD71">
        <v>8.8025865192613781E-2</v>
      </c>
      <c r="BE71">
        <v>8.6815333605428507E-2</v>
      </c>
      <c r="BF71">
        <v>7.8984412248107774E-2</v>
      </c>
      <c r="BG71">
        <v>7.8984412248107774E-2</v>
      </c>
      <c r="BH71">
        <v>7.5870300209682315E-2</v>
      </c>
      <c r="BI71">
        <v>7.5870300209682315E-2</v>
      </c>
      <c r="BJ71">
        <v>7.3676086028211421E-2</v>
      </c>
      <c r="BK71">
        <v>7.1890305064277293E-2</v>
      </c>
      <c r="BL71">
        <v>6.2610979700971445E-2</v>
      </c>
      <c r="BM71">
        <v>4.5432396202845948E-2</v>
      </c>
      <c r="BN71">
        <v>2.7853708584035658E-2</v>
      </c>
      <c r="BO71">
        <v>1.8955761400746445E-2</v>
      </c>
      <c r="BP71">
        <v>1.317118906706473E-2</v>
      </c>
      <c r="BQ71">
        <v>1.4989078889243775E-3</v>
      </c>
      <c r="BR71">
        <v>0</v>
      </c>
      <c r="BS71">
        <v>0</v>
      </c>
      <c r="BT71">
        <v>1.3478199912762875E-2</v>
      </c>
      <c r="BU71">
        <v>2.1564859113031021E-4</v>
      </c>
    </row>
    <row r="72" spans="1:73" x14ac:dyDescent="0.25">
      <c r="A72">
        <v>1134</v>
      </c>
      <c r="B72">
        <v>789.74415633656963</v>
      </c>
      <c r="C72">
        <v>1.4375777986920788E-3</v>
      </c>
      <c r="D72">
        <v>-61</v>
      </c>
      <c r="E72">
        <v>506</v>
      </c>
      <c r="F72">
        <v>-628</v>
      </c>
      <c r="G72">
        <v>0</v>
      </c>
      <c r="H72">
        <v>0</v>
      </c>
      <c r="I72">
        <v>1.4317478589650798E-3</v>
      </c>
      <c r="J72">
        <v>1.3446922818944102E-2</v>
      </c>
      <c r="K72">
        <v>2.3728375903902987E-2</v>
      </c>
      <c r="L72">
        <v>3.8721026807950538E-2</v>
      </c>
      <c r="M72">
        <v>4.8988156488821405E-2</v>
      </c>
      <c r="N72">
        <v>6.1237685264052093E-2</v>
      </c>
      <c r="O72">
        <v>6.9257998624459582E-2</v>
      </c>
      <c r="P72">
        <v>7.5985243078542986E-2</v>
      </c>
      <c r="Q72">
        <v>7.5985243078542986E-2</v>
      </c>
      <c r="R72">
        <v>7.816897874640541E-2</v>
      </c>
      <c r="S72">
        <v>8.0340511729725186E-2</v>
      </c>
      <c r="T72">
        <v>8.1116099678435916E-2</v>
      </c>
      <c r="U72">
        <v>8.60164401835984E-2</v>
      </c>
      <c r="V72">
        <v>8.9463442991305861E-2</v>
      </c>
      <c r="W72">
        <v>8.9463442991305861E-2</v>
      </c>
      <c r="X72">
        <v>8.9463442991305861E-2</v>
      </c>
      <c r="Y72">
        <v>8.9463442991305861E-2</v>
      </c>
      <c r="Z72">
        <v>8.9463442991305861E-2</v>
      </c>
      <c r="AA72">
        <v>8.9463442991305861E-2</v>
      </c>
      <c r="AB72">
        <v>8.9463442991305861E-2</v>
      </c>
      <c r="AC72">
        <v>8.9463442991305861E-2</v>
      </c>
      <c r="AD72">
        <v>8.9463442991305861E-2</v>
      </c>
      <c r="AE72">
        <v>8.9463442991305861E-2</v>
      </c>
      <c r="AF72">
        <v>8.9463442991305861E-2</v>
      </c>
      <c r="AG72">
        <v>8.9463442991305861E-2</v>
      </c>
      <c r="AH72">
        <v>8.9463442991305861E-2</v>
      </c>
      <c r="AI72">
        <v>8.9463442991305861E-2</v>
      </c>
      <c r="AJ72">
        <v>8.9463442991305861E-2</v>
      </c>
      <c r="AK72">
        <v>8.9463442991305861E-2</v>
      </c>
      <c r="AL72">
        <v>8.9463442991305861E-2</v>
      </c>
      <c r="AM72">
        <v>8.9463442991305861E-2</v>
      </c>
      <c r="AN72">
        <v>8.9463442991305861E-2</v>
      </c>
      <c r="AO72">
        <v>8.9463442991305861E-2</v>
      </c>
      <c r="AP72">
        <v>8.9463442991305861E-2</v>
      </c>
      <c r="AQ72">
        <v>8.9463442991305861E-2</v>
      </c>
      <c r="AR72">
        <v>8.9463442991305861E-2</v>
      </c>
      <c r="AS72">
        <v>8.9463442991305861E-2</v>
      </c>
      <c r="AT72">
        <v>8.9463442991305861E-2</v>
      </c>
      <c r="AU72">
        <v>8.9463442991305861E-2</v>
      </c>
      <c r="AV72">
        <v>8.9463442991305861E-2</v>
      </c>
      <c r="AW72">
        <v>8.9463442991305861E-2</v>
      </c>
      <c r="AX72">
        <v>8.9463442991305861E-2</v>
      </c>
      <c r="AY72">
        <v>8.9463442991305861E-2</v>
      </c>
      <c r="AZ72">
        <v>8.9463442991305861E-2</v>
      </c>
      <c r="BA72">
        <v>8.9463442991305861E-2</v>
      </c>
      <c r="BB72">
        <v>8.9463442991305861E-2</v>
      </c>
      <c r="BC72">
        <v>8.9463442991305861E-2</v>
      </c>
      <c r="BD72">
        <v>8.9463442991305861E-2</v>
      </c>
      <c r="BE72">
        <v>8.8252911404120588E-2</v>
      </c>
      <c r="BF72">
        <v>7.8984412248107774E-2</v>
      </c>
      <c r="BG72">
        <v>7.8984412248107774E-2</v>
      </c>
      <c r="BH72">
        <v>7.5870300209682315E-2</v>
      </c>
      <c r="BI72">
        <v>7.5870300209682315E-2</v>
      </c>
      <c r="BJ72">
        <v>7.3676086028211421E-2</v>
      </c>
      <c r="BK72">
        <v>7.1890305064277293E-2</v>
      </c>
      <c r="BL72">
        <v>6.2610979700971445E-2</v>
      </c>
      <c r="BM72">
        <v>4.5432396202845948E-2</v>
      </c>
      <c r="BN72">
        <v>2.7853708584035658E-2</v>
      </c>
      <c r="BO72">
        <v>1.8955761400746445E-2</v>
      </c>
      <c r="BP72">
        <v>1.317118906706473E-2</v>
      </c>
      <c r="BQ72">
        <v>1.4989078889243775E-3</v>
      </c>
      <c r="BR72">
        <v>0</v>
      </c>
      <c r="BS72">
        <v>0</v>
      </c>
      <c r="BT72">
        <v>1.3478199912762875E-2</v>
      </c>
      <c r="BU72">
        <v>5.3277887220429254E-4</v>
      </c>
    </row>
    <row r="73" spans="1:73" x14ac:dyDescent="0.25">
      <c r="A73">
        <v>1085</v>
      </c>
      <c r="B73">
        <v>843.95634067686626</v>
      </c>
      <c r="C73">
        <v>1.5362606847899396E-3</v>
      </c>
      <c r="D73">
        <v>-54</v>
      </c>
      <c r="E73">
        <v>488.5</v>
      </c>
      <c r="F73">
        <v>-596.5</v>
      </c>
      <c r="G73">
        <v>0</v>
      </c>
      <c r="H73">
        <v>0</v>
      </c>
      <c r="I73">
        <v>1.4317478589650798E-3</v>
      </c>
      <c r="J73">
        <v>1.3446922818944102E-2</v>
      </c>
      <c r="K73">
        <v>2.3728375903902987E-2</v>
      </c>
      <c r="L73">
        <v>3.8721026807950538E-2</v>
      </c>
      <c r="M73">
        <v>4.8988156488821405E-2</v>
      </c>
      <c r="N73">
        <v>6.1237685264052093E-2</v>
      </c>
      <c r="O73">
        <v>6.9257998624459582E-2</v>
      </c>
      <c r="P73">
        <v>7.5985243078542986E-2</v>
      </c>
      <c r="Q73">
        <v>7.752150376333293E-2</v>
      </c>
      <c r="R73">
        <v>7.9705239431195354E-2</v>
      </c>
      <c r="S73">
        <v>8.1876772414515131E-2</v>
      </c>
      <c r="T73">
        <v>8.265236036322586E-2</v>
      </c>
      <c r="U73">
        <v>8.7552700868388345E-2</v>
      </c>
      <c r="V73">
        <v>9.0999703676095806E-2</v>
      </c>
      <c r="W73">
        <v>9.0999703676095806E-2</v>
      </c>
      <c r="X73">
        <v>9.0999703676095806E-2</v>
      </c>
      <c r="Y73">
        <v>9.0999703676095806E-2</v>
      </c>
      <c r="Z73">
        <v>9.0999703676095806E-2</v>
      </c>
      <c r="AA73">
        <v>9.0999703676095806E-2</v>
      </c>
      <c r="AB73">
        <v>9.0999703676095806E-2</v>
      </c>
      <c r="AC73">
        <v>9.0999703676095806E-2</v>
      </c>
      <c r="AD73">
        <v>9.0999703676095806E-2</v>
      </c>
      <c r="AE73">
        <v>9.0999703676095806E-2</v>
      </c>
      <c r="AF73">
        <v>9.0999703676095806E-2</v>
      </c>
      <c r="AG73">
        <v>9.0999703676095806E-2</v>
      </c>
      <c r="AH73">
        <v>9.0999703676095806E-2</v>
      </c>
      <c r="AI73">
        <v>9.0999703676095806E-2</v>
      </c>
      <c r="AJ73">
        <v>9.0999703676095806E-2</v>
      </c>
      <c r="AK73">
        <v>9.0999703676095806E-2</v>
      </c>
      <c r="AL73">
        <v>9.0999703676095806E-2</v>
      </c>
      <c r="AM73">
        <v>9.0999703676095806E-2</v>
      </c>
      <c r="AN73">
        <v>9.0999703676095806E-2</v>
      </c>
      <c r="AO73">
        <v>9.0999703676095806E-2</v>
      </c>
      <c r="AP73">
        <v>9.0999703676095806E-2</v>
      </c>
      <c r="AQ73">
        <v>9.0999703676095806E-2</v>
      </c>
      <c r="AR73">
        <v>9.0999703676095806E-2</v>
      </c>
      <c r="AS73">
        <v>9.0999703676095806E-2</v>
      </c>
      <c r="AT73">
        <v>9.0999703676095806E-2</v>
      </c>
      <c r="AU73">
        <v>9.0999703676095806E-2</v>
      </c>
      <c r="AV73">
        <v>9.0999703676095806E-2</v>
      </c>
      <c r="AW73">
        <v>9.0999703676095806E-2</v>
      </c>
      <c r="AX73">
        <v>9.0999703676095806E-2</v>
      </c>
      <c r="AY73">
        <v>9.0999703676095806E-2</v>
      </c>
      <c r="AZ73">
        <v>9.0999703676095806E-2</v>
      </c>
      <c r="BA73">
        <v>9.0999703676095806E-2</v>
      </c>
      <c r="BB73">
        <v>9.0999703676095806E-2</v>
      </c>
      <c r="BC73">
        <v>9.0999703676095806E-2</v>
      </c>
      <c r="BD73">
        <v>9.0999703676095806E-2</v>
      </c>
      <c r="BE73">
        <v>8.9789172088910532E-2</v>
      </c>
      <c r="BF73">
        <v>7.8984412248107774E-2</v>
      </c>
      <c r="BG73">
        <v>7.8984412248107774E-2</v>
      </c>
      <c r="BH73">
        <v>7.5870300209682315E-2</v>
      </c>
      <c r="BI73">
        <v>7.5870300209682315E-2</v>
      </c>
      <c r="BJ73">
        <v>7.3676086028211421E-2</v>
      </c>
      <c r="BK73">
        <v>7.1890305064277293E-2</v>
      </c>
      <c r="BL73">
        <v>6.2610979700971445E-2</v>
      </c>
      <c r="BM73">
        <v>4.5432396202845948E-2</v>
      </c>
      <c r="BN73">
        <v>2.7853708584035658E-2</v>
      </c>
      <c r="BO73">
        <v>1.8955761400746445E-2</v>
      </c>
      <c r="BP73">
        <v>1.317118906706473E-2</v>
      </c>
      <c r="BQ73">
        <v>1.4989078889243775E-3</v>
      </c>
      <c r="BR73">
        <v>0</v>
      </c>
      <c r="BS73">
        <v>0</v>
      </c>
      <c r="BT73">
        <v>1.0918997089850405E-2</v>
      </c>
      <c r="BU73">
        <v>0</v>
      </c>
    </row>
    <row r="74" spans="1:73" x14ac:dyDescent="0.25">
      <c r="A74">
        <v>1067</v>
      </c>
      <c r="B74">
        <v>647.48841954829425</v>
      </c>
      <c r="C74">
        <v>1.17862850821293E-3</v>
      </c>
      <c r="D74">
        <v>-47</v>
      </c>
      <c r="E74">
        <v>486.5</v>
      </c>
      <c r="F74">
        <v>-580.5</v>
      </c>
      <c r="G74">
        <v>0</v>
      </c>
      <c r="H74">
        <v>0</v>
      </c>
      <c r="I74">
        <v>1.4317478589650798E-3</v>
      </c>
      <c r="J74">
        <v>1.3446922818944102E-2</v>
      </c>
      <c r="K74">
        <v>2.3728375903902987E-2</v>
      </c>
      <c r="L74">
        <v>3.8721026807950538E-2</v>
      </c>
      <c r="M74">
        <v>4.8988156488821405E-2</v>
      </c>
      <c r="N74">
        <v>6.1237685264052093E-2</v>
      </c>
      <c r="O74">
        <v>6.9257998624459582E-2</v>
      </c>
      <c r="P74">
        <v>7.5985243078542986E-2</v>
      </c>
      <c r="Q74">
        <v>7.752150376333293E-2</v>
      </c>
      <c r="R74">
        <v>8.0883867939408285E-2</v>
      </c>
      <c r="S74">
        <v>8.3055400922728062E-2</v>
      </c>
      <c r="T74">
        <v>8.3830988871438791E-2</v>
      </c>
      <c r="U74">
        <v>8.8731329376601276E-2</v>
      </c>
      <c r="V74">
        <v>9.2178332184308737E-2</v>
      </c>
      <c r="W74">
        <v>9.2178332184308737E-2</v>
      </c>
      <c r="X74">
        <v>9.2178332184308737E-2</v>
      </c>
      <c r="Y74">
        <v>9.2178332184308737E-2</v>
      </c>
      <c r="Z74">
        <v>9.2178332184308737E-2</v>
      </c>
      <c r="AA74">
        <v>9.2178332184308737E-2</v>
      </c>
      <c r="AB74">
        <v>9.2178332184308737E-2</v>
      </c>
      <c r="AC74">
        <v>9.2178332184308737E-2</v>
      </c>
      <c r="AD74">
        <v>9.2178332184308737E-2</v>
      </c>
      <c r="AE74">
        <v>9.2178332184308737E-2</v>
      </c>
      <c r="AF74">
        <v>9.2178332184308737E-2</v>
      </c>
      <c r="AG74">
        <v>9.2178332184308737E-2</v>
      </c>
      <c r="AH74">
        <v>9.2178332184308737E-2</v>
      </c>
      <c r="AI74">
        <v>9.2178332184308737E-2</v>
      </c>
      <c r="AJ74">
        <v>9.2178332184308737E-2</v>
      </c>
      <c r="AK74">
        <v>9.2178332184308737E-2</v>
      </c>
      <c r="AL74">
        <v>9.2178332184308737E-2</v>
      </c>
      <c r="AM74">
        <v>9.2178332184308737E-2</v>
      </c>
      <c r="AN74">
        <v>9.2178332184308737E-2</v>
      </c>
      <c r="AO74">
        <v>9.2178332184308737E-2</v>
      </c>
      <c r="AP74">
        <v>9.2178332184308737E-2</v>
      </c>
      <c r="AQ74">
        <v>9.2178332184308737E-2</v>
      </c>
      <c r="AR74">
        <v>9.2178332184308737E-2</v>
      </c>
      <c r="AS74">
        <v>9.2178332184308737E-2</v>
      </c>
      <c r="AT74">
        <v>9.2178332184308737E-2</v>
      </c>
      <c r="AU74">
        <v>9.2178332184308737E-2</v>
      </c>
      <c r="AV74">
        <v>9.2178332184308737E-2</v>
      </c>
      <c r="AW74">
        <v>9.2178332184308737E-2</v>
      </c>
      <c r="AX74">
        <v>9.2178332184308737E-2</v>
      </c>
      <c r="AY74">
        <v>9.2178332184308737E-2</v>
      </c>
      <c r="AZ74">
        <v>9.2178332184308737E-2</v>
      </c>
      <c r="BA74">
        <v>9.2178332184308737E-2</v>
      </c>
      <c r="BB74">
        <v>9.2178332184308737E-2</v>
      </c>
      <c r="BC74">
        <v>9.2178332184308737E-2</v>
      </c>
      <c r="BD74">
        <v>9.2178332184308737E-2</v>
      </c>
      <c r="BE74">
        <v>9.0967800597123463E-2</v>
      </c>
      <c r="BF74">
        <v>7.8984412248107774E-2</v>
      </c>
      <c r="BG74">
        <v>7.8984412248107774E-2</v>
      </c>
      <c r="BH74">
        <v>7.5870300209682315E-2</v>
      </c>
      <c r="BI74">
        <v>7.5870300209682315E-2</v>
      </c>
      <c r="BJ74">
        <v>7.3676086028211421E-2</v>
      </c>
      <c r="BK74">
        <v>7.1890305064277293E-2</v>
      </c>
      <c r="BL74">
        <v>6.2610979700971445E-2</v>
      </c>
      <c r="BM74">
        <v>4.5432396202845948E-2</v>
      </c>
      <c r="BN74">
        <v>2.7853708584035658E-2</v>
      </c>
      <c r="BO74">
        <v>1.8955761400746445E-2</v>
      </c>
      <c r="BP74">
        <v>1.317118906706473E-2</v>
      </c>
      <c r="BQ74">
        <v>1.4989078889243775E-3</v>
      </c>
      <c r="BR74">
        <v>0</v>
      </c>
      <c r="BS74">
        <v>0</v>
      </c>
      <c r="BT74">
        <v>9.6186779381619153E-3</v>
      </c>
      <c r="BU74">
        <v>0</v>
      </c>
    </row>
    <row r="75" spans="1:73" x14ac:dyDescent="0.25">
      <c r="A75">
        <v>1064</v>
      </c>
      <c r="B75">
        <v>561.74975788533823</v>
      </c>
      <c r="C75">
        <v>1.0225577155299024E-3</v>
      </c>
      <c r="D75">
        <v>-40</v>
      </c>
      <c r="E75">
        <v>492</v>
      </c>
      <c r="F75">
        <v>-572</v>
      </c>
      <c r="G75">
        <v>0</v>
      </c>
      <c r="H75">
        <v>0</v>
      </c>
      <c r="I75">
        <v>1.4317478589650798E-3</v>
      </c>
      <c r="J75">
        <v>1.3446922818944102E-2</v>
      </c>
      <c r="K75">
        <v>2.3728375903902987E-2</v>
      </c>
      <c r="L75">
        <v>3.8721026807950538E-2</v>
      </c>
      <c r="M75">
        <v>4.8988156488821405E-2</v>
      </c>
      <c r="N75">
        <v>6.1237685264052093E-2</v>
      </c>
      <c r="O75">
        <v>6.9257998624459582E-2</v>
      </c>
      <c r="P75">
        <v>7.5985243078542986E-2</v>
      </c>
      <c r="Q75">
        <v>7.752150376333293E-2</v>
      </c>
      <c r="R75">
        <v>8.1906425654938192E-2</v>
      </c>
      <c r="S75">
        <v>8.4077958638257969E-2</v>
      </c>
      <c r="T75">
        <v>8.4853546586968698E-2</v>
      </c>
      <c r="U75">
        <v>8.9753887092131182E-2</v>
      </c>
      <c r="V75">
        <v>9.3200889899838643E-2</v>
      </c>
      <c r="W75">
        <v>9.3200889899838643E-2</v>
      </c>
      <c r="X75">
        <v>9.3200889899838643E-2</v>
      </c>
      <c r="Y75">
        <v>9.3200889899838643E-2</v>
      </c>
      <c r="Z75">
        <v>9.3200889899838643E-2</v>
      </c>
      <c r="AA75">
        <v>9.3200889899838643E-2</v>
      </c>
      <c r="AB75">
        <v>9.3200889899838643E-2</v>
      </c>
      <c r="AC75">
        <v>9.3200889899838643E-2</v>
      </c>
      <c r="AD75">
        <v>9.3200889899838643E-2</v>
      </c>
      <c r="AE75">
        <v>9.3200889899838643E-2</v>
      </c>
      <c r="AF75">
        <v>9.3200889899838643E-2</v>
      </c>
      <c r="AG75">
        <v>9.3200889899838643E-2</v>
      </c>
      <c r="AH75">
        <v>9.3200889899838643E-2</v>
      </c>
      <c r="AI75">
        <v>9.3200889899838643E-2</v>
      </c>
      <c r="AJ75">
        <v>9.3200889899838643E-2</v>
      </c>
      <c r="AK75">
        <v>9.3200889899838643E-2</v>
      </c>
      <c r="AL75">
        <v>9.3200889899838643E-2</v>
      </c>
      <c r="AM75">
        <v>9.3200889899838643E-2</v>
      </c>
      <c r="AN75">
        <v>9.3200889899838643E-2</v>
      </c>
      <c r="AO75">
        <v>9.3200889899838643E-2</v>
      </c>
      <c r="AP75">
        <v>9.3200889899838643E-2</v>
      </c>
      <c r="AQ75">
        <v>9.3200889899838643E-2</v>
      </c>
      <c r="AR75">
        <v>9.3200889899838643E-2</v>
      </c>
      <c r="AS75">
        <v>9.3200889899838643E-2</v>
      </c>
      <c r="AT75">
        <v>9.3200889899838643E-2</v>
      </c>
      <c r="AU75">
        <v>9.3200889899838643E-2</v>
      </c>
      <c r="AV75">
        <v>9.3200889899838643E-2</v>
      </c>
      <c r="AW75">
        <v>9.3200889899838643E-2</v>
      </c>
      <c r="AX75">
        <v>9.3200889899838643E-2</v>
      </c>
      <c r="AY75">
        <v>9.3200889899838643E-2</v>
      </c>
      <c r="AZ75">
        <v>9.3200889899838643E-2</v>
      </c>
      <c r="BA75">
        <v>9.3200889899838643E-2</v>
      </c>
      <c r="BB75">
        <v>9.3200889899838643E-2</v>
      </c>
      <c r="BC75">
        <v>9.3200889899838643E-2</v>
      </c>
      <c r="BD75">
        <v>9.3200889899838643E-2</v>
      </c>
      <c r="BE75">
        <v>9.199035831265337E-2</v>
      </c>
      <c r="BF75">
        <v>7.8984412248107774E-2</v>
      </c>
      <c r="BG75">
        <v>7.8984412248107774E-2</v>
      </c>
      <c r="BH75">
        <v>7.5870300209682315E-2</v>
      </c>
      <c r="BI75">
        <v>7.5870300209682315E-2</v>
      </c>
      <c r="BJ75">
        <v>7.3676086028211421E-2</v>
      </c>
      <c r="BK75">
        <v>7.1890305064277293E-2</v>
      </c>
      <c r="BL75">
        <v>6.2610979700971445E-2</v>
      </c>
      <c r="BM75">
        <v>4.5432396202845948E-2</v>
      </c>
      <c r="BN75">
        <v>2.7853708584035658E-2</v>
      </c>
      <c r="BO75">
        <v>1.8955761400746445E-2</v>
      </c>
      <c r="BP75">
        <v>1.317118906706473E-2</v>
      </c>
      <c r="BQ75">
        <v>1.4989078889243775E-3</v>
      </c>
      <c r="BR75">
        <v>0</v>
      </c>
      <c r="BS75">
        <v>0</v>
      </c>
      <c r="BT75">
        <v>9.0532676733731249E-3</v>
      </c>
      <c r="BU75">
        <v>0</v>
      </c>
    </row>
    <row r="76" spans="1:73" x14ac:dyDescent="0.25">
      <c r="A76">
        <v>1067</v>
      </c>
      <c r="B76">
        <v>664.94033029433922</v>
      </c>
      <c r="C76">
        <v>1.2103963652232931E-3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1.4317478589650798E-3</v>
      </c>
      <c r="J76">
        <v>1.3446922818944102E-2</v>
      </c>
      <c r="K76">
        <v>2.3728375903902987E-2</v>
      </c>
      <c r="L76">
        <v>3.8721026807950538E-2</v>
      </c>
      <c r="M76">
        <v>4.8988156488821405E-2</v>
      </c>
      <c r="N76">
        <v>6.1237685264052093E-2</v>
      </c>
      <c r="O76">
        <v>6.9257998624459582E-2</v>
      </c>
      <c r="P76">
        <v>7.5985243078542986E-2</v>
      </c>
      <c r="Q76">
        <v>7.752150376333293E-2</v>
      </c>
      <c r="R76">
        <v>8.311682202016149E-2</v>
      </c>
      <c r="S76">
        <v>8.5288355003481267E-2</v>
      </c>
      <c r="T76">
        <v>8.6063942952191996E-2</v>
      </c>
      <c r="U76">
        <v>9.0964283457354481E-2</v>
      </c>
      <c r="V76">
        <v>9.4411286265061942E-2</v>
      </c>
      <c r="W76">
        <v>9.4411286265061942E-2</v>
      </c>
      <c r="X76">
        <v>9.4411286265061942E-2</v>
      </c>
      <c r="Y76">
        <v>9.4411286265061942E-2</v>
      </c>
      <c r="Z76">
        <v>9.4411286265061942E-2</v>
      </c>
      <c r="AA76">
        <v>9.4411286265061942E-2</v>
      </c>
      <c r="AB76">
        <v>9.4411286265061942E-2</v>
      </c>
      <c r="AC76">
        <v>9.4411286265061942E-2</v>
      </c>
      <c r="AD76">
        <v>9.4411286265061942E-2</v>
      </c>
      <c r="AE76">
        <v>9.4411286265061942E-2</v>
      </c>
      <c r="AF76">
        <v>9.4411286265061942E-2</v>
      </c>
      <c r="AG76">
        <v>9.4411286265061942E-2</v>
      </c>
      <c r="AH76">
        <v>9.4411286265061942E-2</v>
      </c>
      <c r="AI76">
        <v>9.4411286265061942E-2</v>
      </c>
      <c r="AJ76">
        <v>9.4411286265061942E-2</v>
      </c>
      <c r="AK76">
        <v>9.4411286265061942E-2</v>
      </c>
      <c r="AL76">
        <v>9.4411286265061942E-2</v>
      </c>
      <c r="AM76">
        <v>9.4411286265061942E-2</v>
      </c>
      <c r="AN76">
        <v>9.4411286265061942E-2</v>
      </c>
      <c r="AO76">
        <v>9.4411286265061942E-2</v>
      </c>
      <c r="AP76">
        <v>9.4411286265061942E-2</v>
      </c>
      <c r="AQ76">
        <v>9.4411286265061942E-2</v>
      </c>
      <c r="AR76">
        <v>9.4411286265061942E-2</v>
      </c>
      <c r="AS76">
        <v>9.4411286265061942E-2</v>
      </c>
      <c r="AT76">
        <v>9.4411286265061942E-2</v>
      </c>
      <c r="AU76">
        <v>9.4411286265061942E-2</v>
      </c>
      <c r="AV76">
        <v>9.4411286265061942E-2</v>
      </c>
      <c r="AW76">
        <v>9.4411286265061942E-2</v>
      </c>
      <c r="AX76">
        <v>9.4411286265061942E-2</v>
      </c>
      <c r="AY76">
        <v>9.4411286265061942E-2</v>
      </c>
      <c r="AZ76">
        <v>9.4411286265061942E-2</v>
      </c>
      <c r="BA76">
        <v>9.4411286265061942E-2</v>
      </c>
      <c r="BB76">
        <v>9.4411286265061942E-2</v>
      </c>
      <c r="BC76">
        <v>9.4411286265061942E-2</v>
      </c>
      <c r="BD76">
        <v>9.4411286265061942E-2</v>
      </c>
      <c r="BE76">
        <v>9.3200754677876668E-2</v>
      </c>
      <c r="BF76">
        <v>7.8984412248107774E-2</v>
      </c>
      <c r="BG76">
        <v>7.8984412248107774E-2</v>
      </c>
      <c r="BH76">
        <v>7.5870300209682315E-2</v>
      </c>
      <c r="BI76">
        <v>7.5870300209682315E-2</v>
      </c>
      <c r="BJ76">
        <v>7.3676086028211421E-2</v>
      </c>
      <c r="BK76">
        <v>7.1890305064277293E-2</v>
      </c>
      <c r="BL76">
        <v>6.2610979700971445E-2</v>
      </c>
      <c r="BM76">
        <v>4.5432396202845948E-2</v>
      </c>
      <c r="BN76">
        <v>2.7853708584035658E-2</v>
      </c>
      <c r="BO76">
        <v>1.8955761400746445E-2</v>
      </c>
      <c r="BP76">
        <v>1.317118906706473E-2</v>
      </c>
      <c r="BQ76">
        <v>1.4989078889243775E-3</v>
      </c>
      <c r="BR76">
        <v>0</v>
      </c>
      <c r="BS76">
        <v>0</v>
      </c>
      <c r="BT76">
        <v>8.8065424651380536E-3</v>
      </c>
      <c r="BU76">
        <v>4.1951805753501215E-4</v>
      </c>
    </row>
    <row r="77" spans="1:73" x14ac:dyDescent="0.25">
      <c r="A77">
        <v>1048</v>
      </c>
      <c r="B77">
        <v>516.46549815761443</v>
      </c>
      <c r="C77">
        <v>9.4012640420907811E-4</v>
      </c>
      <c r="D77">
        <v>-20</v>
      </c>
      <c r="E77">
        <v>504</v>
      </c>
      <c r="F77">
        <v>-544</v>
      </c>
      <c r="G77">
        <v>0</v>
      </c>
      <c r="H77">
        <v>0</v>
      </c>
      <c r="I77">
        <v>1.4317478589650798E-3</v>
      </c>
      <c r="J77">
        <v>1.3446922818944102E-2</v>
      </c>
      <c r="K77">
        <v>2.3728375903902987E-2</v>
      </c>
      <c r="L77">
        <v>3.8721026807950538E-2</v>
      </c>
      <c r="M77">
        <v>4.8988156488821405E-2</v>
      </c>
      <c r="N77">
        <v>6.1237685264052093E-2</v>
      </c>
      <c r="O77">
        <v>6.9257998624459582E-2</v>
      </c>
      <c r="P77">
        <v>7.5985243078542986E-2</v>
      </c>
      <c r="Q77">
        <v>7.752150376333293E-2</v>
      </c>
      <c r="R77">
        <v>8.311682202016149E-2</v>
      </c>
      <c r="S77">
        <v>8.6228481407690349E-2</v>
      </c>
      <c r="T77">
        <v>8.7004069356401079E-2</v>
      </c>
      <c r="U77">
        <v>9.1904409861563563E-2</v>
      </c>
      <c r="V77">
        <v>9.5351412669271024E-2</v>
      </c>
      <c r="W77">
        <v>9.5351412669271024E-2</v>
      </c>
      <c r="X77">
        <v>9.5351412669271024E-2</v>
      </c>
      <c r="Y77">
        <v>9.5351412669271024E-2</v>
      </c>
      <c r="Z77">
        <v>9.5351412669271024E-2</v>
      </c>
      <c r="AA77">
        <v>9.5351412669271024E-2</v>
      </c>
      <c r="AB77">
        <v>9.5351412669271024E-2</v>
      </c>
      <c r="AC77">
        <v>9.5351412669271024E-2</v>
      </c>
      <c r="AD77">
        <v>9.5351412669271024E-2</v>
      </c>
      <c r="AE77">
        <v>9.5351412669271024E-2</v>
      </c>
      <c r="AF77">
        <v>9.5351412669271024E-2</v>
      </c>
      <c r="AG77">
        <v>9.5351412669271024E-2</v>
      </c>
      <c r="AH77">
        <v>9.5351412669271024E-2</v>
      </c>
      <c r="AI77">
        <v>9.5351412669271024E-2</v>
      </c>
      <c r="AJ77">
        <v>9.5351412669271024E-2</v>
      </c>
      <c r="AK77">
        <v>9.5351412669271024E-2</v>
      </c>
      <c r="AL77">
        <v>9.5351412669271024E-2</v>
      </c>
      <c r="AM77">
        <v>9.5351412669271024E-2</v>
      </c>
      <c r="AN77">
        <v>9.5351412669271024E-2</v>
      </c>
      <c r="AO77">
        <v>9.5351412669271024E-2</v>
      </c>
      <c r="AP77">
        <v>9.5351412669271024E-2</v>
      </c>
      <c r="AQ77">
        <v>9.5351412669271024E-2</v>
      </c>
      <c r="AR77">
        <v>9.5351412669271024E-2</v>
      </c>
      <c r="AS77">
        <v>9.5351412669271024E-2</v>
      </c>
      <c r="AT77">
        <v>9.5351412669271024E-2</v>
      </c>
      <c r="AU77">
        <v>9.5351412669271024E-2</v>
      </c>
      <c r="AV77">
        <v>9.5351412669271024E-2</v>
      </c>
      <c r="AW77">
        <v>9.5351412669271024E-2</v>
      </c>
      <c r="AX77">
        <v>9.5351412669271024E-2</v>
      </c>
      <c r="AY77">
        <v>9.5351412669271024E-2</v>
      </c>
      <c r="AZ77">
        <v>9.5351412669271024E-2</v>
      </c>
      <c r="BA77">
        <v>9.5351412669271024E-2</v>
      </c>
      <c r="BB77">
        <v>9.5351412669271024E-2</v>
      </c>
      <c r="BC77">
        <v>9.5351412669271024E-2</v>
      </c>
      <c r="BD77">
        <v>9.5351412669271024E-2</v>
      </c>
      <c r="BE77">
        <v>9.4140881082085751E-2</v>
      </c>
      <c r="BF77">
        <v>7.8984412248107774E-2</v>
      </c>
      <c r="BG77">
        <v>7.8984412248107774E-2</v>
      </c>
      <c r="BH77">
        <v>7.5870300209682315E-2</v>
      </c>
      <c r="BI77">
        <v>7.5870300209682315E-2</v>
      </c>
      <c r="BJ77">
        <v>7.3676086028211421E-2</v>
      </c>
      <c r="BK77">
        <v>7.1890305064277293E-2</v>
      </c>
      <c r="BL77">
        <v>6.2610979700971445E-2</v>
      </c>
      <c r="BM77">
        <v>4.5432396202845948E-2</v>
      </c>
      <c r="BN77">
        <v>2.7853708584035658E-2</v>
      </c>
      <c r="BO77">
        <v>1.8955761400746445E-2</v>
      </c>
      <c r="BP77">
        <v>1.317118906706473E-2</v>
      </c>
      <c r="BQ77">
        <v>1.4989078889243775E-3</v>
      </c>
      <c r="BR77">
        <v>0</v>
      </c>
      <c r="BS77">
        <v>0</v>
      </c>
      <c r="BT77">
        <v>7.672446117548179E-3</v>
      </c>
      <c r="BU77">
        <v>4.42170220468871E-4</v>
      </c>
    </row>
    <row r="78" spans="1:73" x14ac:dyDescent="0.25">
      <c r="A78">
        <v>1019</v>
      </c>
      <c r="B78">
        <v>726.15766332283613</v>
      </c>
      <c r="C78">
        <v>1.3218307812310527E-3</v>
      </c>
      <c r="D78">
        <v>-10</v>
      </c>
      <c r="E78">
        <v>499.5</v>
      </c>
      <c r="F78">
        <v>-519.5</v>
      </c>
      <c r="G78">
        <v>0</v>
      </c>
      <c r="H78">
        <v>0</v>
      </c>
      <c r="I78">
        <v>1.4317478589650798E-3</v>
      </c>
      <c r="J78">
        <v>1.3446922818944102E-2</v>
      </c>
      <c r="K78">
        <v>2.3728375903902987E-2</v>
      </c>
      <c r="L78">
        <v>3.8721026807950538E-2</v>
      </c>
      <c r="M78">
        <v>4.8988156488821405E-2</v>
      </c>
      <c r="N78">
        <v>6.1237685264052093E-2</v>
      </c>
      <c r="O78">
        <v>6.9257998624459582E-2</v>
      </c>
      <c r="P78">
        <v>7.5985243078542986E-2</v>
      </c>
      <c r="Q78">
        <v>7.752150376333293E-2</v>
      </c>
      <c r="R78">
        <v>8.311682202016149E-2</v>
      </c>
      <c r="S78">
        <v>8.6228481407690349E-2</v>
      </c>
      <c r="T78">
        <v>8.8325900137632127E-2</v>
      </c>
      <c r="U78">
        <v>9.3226240642794611E-2</v>
      </c>
      <c r="V78">
        <v>9.6673243450502072E-2</v>
      </c>
      <c r="W78">
        <v>9.6673243450502072E-2</v>
      </c>
      <c r="X78">
        <v>9.6673243450502072E-2</v>
      </c>
      <c r="Y78">
        <v>9.6673243450502072E-2</v>
      </c>
      <c r="Z78">
        <v>9.6673243450502072E-2</v>
      </c>
      <c r="AA78">
        <v>9.6673243450502072E-2</v>
      </c>
      <c r="AB78">
        <v>9.6673243450502072E-2</v>
      </c>
      <c r="AC78">
        <v>9.6673243450502072E-2</v>
      </c>
      <c r="AD78">
        <v>9.6673243450502072E-2</v>
      </c>
      <c r="AE78">
        <v>9.6673243450502072E-2</v>
      </c>
      <c r="AF78">
        <v>9.6673243450502072E-2</v>
      </c>
      <c r="AG78">
        <v>9.6673243450502072E-2</v>
      </c>
      <c r="AH78">
        <v>9.6673243450502072E-2</v>
      </c>
      <c r="AI78">
        <v>9.6673243450502072E-2</v>
      </c>
      <c r="AJ78">
        <v>9.6673243450502072E-2</v>
      </c>
      <c r="AK78">
        <v>9.6673243450502072E-2</v>
      </c>
      <c r="AL78">
        <v>9.6673243450502072E-2</v>
      </c>
      <c r="AM78">
        <v>9.6673243450502072E-2</v>
      </c>
      <c r="AN78">
        <v>9.6673243450502072E-2</v>
      </c>
      <c r="AO78">
        <v>9.6673243450502072E-2</v>
      </c>
      <c r="AP78">
        <v>9.6673243450502072E-2</v>
      </c>
      <c r="AQ78">
        <v>9.6673243450502072E-2</v>
      </c>
      <c r="AR78">
        <v>9.6673243450502072E-2</v>
      </c>
      <c r="AS78">
        <v>9.6673243450502072E-2</v>
      </c>
      <c r="AT78">
        <v>9.6673243450502072E-2</v>
      </c>
      <c r="AU78">
        <v>9.6673243450502072E-2</v>
      </c>
      <c r="AV78">
        <v>9.6673243450502072E-2</v>
      </c>
      <c r="AW78">
        <v>9.6673243450502072E-2</v>
      </c>
      <c r="AX78">
        <v>9.6673243450502072E-2</v>
      </c>
      <c r="AY78">
        <v>9.6673243450502072E-2</v>
      </c>
      <c r="AZ78">
        <v>9.6673243450502072E-2</v>
      </c>
      <c r="BA78">
        <v>9.6673243450502072E-2</v>
      </c>
      <c r="BB78">
        <v>9.6673243450502072E-2</v>
      </c>
      <c r="BC78">
        <v>9.6673243450502072E-2</v>
      </c>
      <c r="BD78">
        <v>9.6673243450502072E-2</v>
      </c>
      <c r="BE78">
        <v>9.5462711863316799E-2</v>
      </c>
      <c r="BF78">
        <v>7.8984412248107774E-2</v>
      </c>
      <c r="BG78">
        <v>7.8984412248107774E-2</v>
      </c>
      <c r="BH78">
        <v>7.5870300209682315E-2</v>
      </c>
      <c r="BI78">
        <v>7.5870300209682315E-2</v>
      </c>
      <c r="BJ78">
        <v>7.3676086028211421E-2</v>
      </c>
      <c r="BK78">
        <v>7.1890305064277293E-2</v>
      </c>
      <c r="BL78">
        <v>6.2610979700971445E-2</v>
      </c>
      <c r="BM78">
        <v>4.5432396202845948E-2</v>
      </c>
      <c r="BN78">
        <v>2.7853708584035658E-2</v>
      </c>
      <c r="BO78">
        <v>1.8955761400746445E-2</v>
      </c>
      <c r="BP78">
        <v>1.317118906706473E-2</v>
      </c>
      <c r="BQ78">
        <v>1.4989078889243775E-3</v>
      </c>
      <c r="BR78">
        <v>0</v>
      </c>
      <c r="BS78">
        <v>0</v>
      </c>
      <c r="BT78">
        <v>3.2586560974060819E-3</v>
      </c>
      <c r="BU78">
        <v>2.3830075406416906E-4</v>
      </c>
    </row>
    <row r="79" spans="1:73" x14ac:dyDescent="0.25">
      <c r="A79">
        <v>949</v>
      </c>
      <c r="B79">
        <v>776.53839138534249</v>
      </c>
      <c r="C79">
        <v>1.4135392358786561E-3</v>
      </c>
      <c r="D79">
        <v>0</v>
      </c>
      <c r="E79">
        <v>474.5</v>
      </c>
      <c r="F79">
        <v>-474.5</v>
      </c>
      <c r="G79">
        <v>0</v>
      </c>
      <c r="H79">
        <v>0</v>
      </c>
      <c r="I79">
        <v>1.4317478589650798E-3</v>
      </c>
      <c r="J79">
        <v>1.3446922818944102E-2</v>
      </c>
      <c r="K79">
        <v>2.3728375903902987E-2</v>
      </c>
      <c r="L79">
        <v>3.8721026807950538E-2</v>
      </c>
      <c r="M79">
        <v>4.8988156488821405E-2</v>
      </c>
      <c r="N79">
        <v>6.1237685264052093E-2</v>
      </c>
      <c r="O79">
        <v>6.9257998624459582E-2</v>
      </c>
      <c r="P79">
        <v>7.5985243078542986E-2</v>
      </c>
      <c r="Q79">
        <v>7.752150376333293E-2</v>
      </c>
      <c r="R79">
        <v>8.311682202016149E-2</v>
      </c>
      <c r="S79">
        <v>8.6228481407690349E-2</v>
      </c>
      <c r="T79">
        <v>8.8325900137632127E-2</v>
      </c>
      <c r="U79">
        <v>9.3226240642794611E-2</v>
      </c>
      <c r="V79">
        <v>9.8086782686380727E-2</v>
      </c>
      <c r="W79">
        <v>9.8086782686380727E-2</v>
      </c>
      <c r="X79">
        <v>9.8086782686380727E-2</v>
      </c>
      <c r="Y79">
        <v>9.8086782686380727E-2</v>
      </c>
      <c r="Z79">
        <v>9.8086782686380727E-2</v>
      </c>
      <c r="AA79">
        <v>9.8086782686380727E-2</v>
      </c>
      <c r="AB79">
        <v>9.8086782686380727E-2</v>
      </c>
      <c r="AC79">
        <v>9.8086782686380727E-2</v>
      </c>
      <c r="AD79">
        <v>9.8086782686380727E-2</v>
      </c>
      <c r="AE79">
        <v>9.8086782686380727E-2</v>
      </c>
      <c r="AF79">
        <v>9.8086782686380727E-2</v>
      </c>
      <c r="AG79">
        <v>9.8086782686380727E-2</v>
      </c>
      <c r="AH79">
        <v>9.8086782686380727E-2</v>
      </c>
      <c r="AI79">
        <v>9.8086782686380727E-2</v>
      </c>
      <c r="AJ79">
        <v>9.8086782686380727E-2</v>
      </c>
      <c r="AK79">
        <v>9.8086782686380727E-2</v>
      </c>
      <c r="AL79">
        <v>9.8086782686380727E-2</v>
      </c>
      <c r="AM79">
        <v>9.8086782686380727E-2</v>
      </c>
      <c r="AN79">
        <v>9.8086782686380727E-2</v>
      </c>
      <c r="AO79">
        <v>9.8086782686380727E-2</v>
      </c>
      <c r="AP79">
        <v>9.8086782686380727E-2</v>
      </c>
      <c r="AQ79">
        <v>9.8086782686380727E-2</v>
      </c>
      <c r="AR79">
        <v>9.8086782686380727E-2</v>
      </c>
      <c r="AS79">
        <v>9.8086782686380727E-2</v>
      </c>
      <c r="AT79">
        <v>9.8086782686380727E-2</v>
      </c>
      <c r="AU79">
        <v>9.8086782686380727E-2</v>
      </c>
      <c r="AV79">
        <v>9.8086782686380727E-2</v>
      </c>
      <c r="AW79">
        <v>9.8086782686380727E-2</v>
      </c>
      <c r="AX79">
        <v>9.8086782686380727E-2</v>
      </c>
      <c r="AY79">
        <v>9.8086782686380727E-2</v>
      </c>
      <c r="AZ79">
        <v>9.8086782686380727E-2</v>
      </c>
      <c r="BA79">
        <v>9.8086782686380727E-2</v>
      </c>
      <c r="BB79">
        <v>9.8086782686380727E-2</v>
      </c>
      <c r="BC79">
        <v>9.8086782686380727E-2</v>
      </c>
      <c r="BD79">
        <v>9.8086782686380727E-2</v>
      </c>
      <c r="BE79">
        <v>9.5462711863316799E-2</v>
      </c>
      <c r="BF79">
        <v>7.8984412248107774E-2</v>
      </c>
      <c r="BG79">
        <v>7.8984412248107774E-2</v>
      </c>
      <c r="BH79">
        <v>7.5870300209682315E-2</v>
      </c>
      <c r="BI79">
        <v>7.5870300209682315E-2</v>
      </c>
      <c r="BJ79">
        <v>7.3676086028211421E-2</v>
      </c>
      <c r="BK79">
        <v>7.1890305064277293E-2</v>
      </c>
      <c r="BL79">
        <v>6.2610979700971445E-2</v>
      </c>
      <c r="BM79">
        <v>4.5432396202845948E-2</v>
      </c>
      <c r="BN79">
        <v>2.7853708584035658E-2</v>
      </c>
      <c r="BO79">
        <v>1.8955761400746445E-2</v>
      </c>
      <c r="BP79">
        <v>1.317118906706473E-2</v>
      </c>
      <c r="BQ79">
        <v>1.4989078889243775E-3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949</v>
      </c>
      <c r="B80">
        <v>779.94505929926231</v>
      </c>
      <c r="C80">
        <v>1.4197404215680639E-3</v>
      </c>
      <c r="D80">
        <v>10</v>
      </c>
      <c r="E80">
        <v>484.5</v>
      </c>
      <c r="F80">
        <v>-464.5</v>
      </c>
      <c r="G80">
        <v>0</v>
      </c>
      <c r="H80">
        <v>0</v>
      </c>
      <c r="I80">
        <v>1.4317478589650798E-3</v>
      </c>
      <c r="J80">
        <v>1.3446922818944102E-2</v>
      </c>
      <c r="K80">
        <v>2.3728375903902987E-2</v>
      </c>
      <c r="L80">
        <v>3.8721026807950538E-2</v>
      </c>
      <c r="M80">
        <v>4.8988156488821405E-2</v>
      </c>
      <c r="N80">
        <v>6.1237685264052093E-2</v>
      </c>
      <c r="O80">
        <v>6.9257998624459582E-2</v>
      </c>
      <c r="P80">
        <v>7.5985243078542986E-2</v>
      </c>
      <c r="Q80">
        <v>7.752150376333293E-2</v>
      </c>
      <c r="R80">
        <v>8.311682202016149E-2</v>
      </c>
      <c r="S80">
        <v>8.6228481407690349E-2</v>
      </c>
      <c r="T80">
        <v>8.8325900137632127E-2</v>
      </c>
      <c r="U80">
        <v>9.3226240642794611E-2</v>
      </c>
      <c r="V80">
        <v>9.9506523107948788E-2</v>
      </c>
      <c r="W80">
        <v>9.9506523107948788E-2</v>
      </c>
      <c r="X80">
        <v>9.9506523107948788E-2</v>
      </c>
      <c r="Y80">
        <v>9.9506523107948788E-2</v>
      </c>
      <c r="Z80">
        <v>9.9506523107948788E-2</v>
      </c>
      <c r="AA80">
        <v>9.9506523107948788E-2</v>
      </c>
      <c r="AB80">
        <v>9.9506523107948788E-2</v>
      </c>
      <c r="AC80">
        <v>9.9506523107948788E-2</v>
      </c>
      <c r="AD80">
        <v>9.9506523107948788E-2</v>
      </c>
      <c r="AE80">
        <v>9.9506523107948788E-2</v>
      </c>
      <c r="AF80">
        <v>9.9506523107948788E-2</v>
      </c>
      <c r="AG80">
        <v>9.9506523107948788E-2</v>
      </c>
      <c r="AH80">
        <v>9.9506523107948788E-2</v>
      </c>
      <c r="AI80">
        <v>9.9506523107948788E-2</v>
      </c>
      <c r="AJ80">
        <v>9.9506523107948788E-2</v>
      </c>
      <c r="AK80">
        <v>9.9506523107948788E-2</v>
      </c>
      <c r="AL80">
        <v>9.9506523107948788E-2</v>
      </c>
      <c r="AM80">
        <v>9.9506523107948788E-2</v>
      </c>
      <c r="AN80">
        <v>9.9506523107948788E-2</v>
      </c>
      <c r="AO80">
        <v>9.9506523107948788E-2</v>
      </c>
      <c r="AP80">
        <v>9.9506523107948788E-2</v>
      </c>
      <c r="AQ80">
        <v>9.9506523107948788E-2</v>
      </c>
      <c r="AR80">
        <v>9.9506523107948788E-2</v>
      </c>
      <c r="AS80">
        <v>9.9506523107948788E-2</v>
      </c>
      <c r="AT80">
        <v>9.9506523107948788E-2</v>
      </c>
      <c r="AU80">
        <v>9.9506523107948788E-2</v>
      </c>
      <c r="AV80">
        <v>9.9506523107948788E-2</v>
      </c>
      <c r="AW80">
        <v>9.9506523107948788E-2</v>
      </c>
      <c r="AX80">
        <v>9.9506523107948788E-2</v>
      </c>
      <c r="AY80">
        <v>9.9506523107948788E-2</v>
      </c>
      <c r="AZ80">
        <v>9.9506523107948788E-2</v>
      </c>
      <c r="BA80">
        <v>9.9506523107948788E-2</v>
      </c>
      <c r="BB80">
        <v>9.9506523107948788E-2</v>
      </c>
      <c r="BC80">
        <v>9.9506523107948788E-2</v>
      </c>
      <c r="BD80">
        <v>9.9506523107948788E-2</v>
      </c>
      <c r="BE80">
        <v>9.688245228488486E-2</v>
      </c>
      <c r="BF80">
        <v>7.8984412248107774E-2</v>
      </c>
      <c r="BG80">
        <v>7.8984412248107774E-2</v>
      </c>
      <c r="BH80">
        <v>7.5870300209682315E-2</v>
      </c>
      <c r="BI80">
        <v>7.5870300209682315E-2</v>
      </c>
      <c r="BJ80">
        <v>7.3676086028211421E-2</v>
      </c>
      <c r="BK80">
        <v>7.1890305064277293E-2</v>
      </c>
      <c r="BL80">
        <v>6.2610979700971445E-2</v>
      </c>
      <c r="BM80">
        <v>4.5432396202845948E-2</v>
      </c>
      <c r="BN80">
        <v>2.7853708584035658E-2</v>
      </c>
      <c r="BO80">
        <v>1.8955761400746445E-2</v>
      </c>
      <c r="BP80">
        <v>1.317118906706473E-2</v>
      </c>
      <c r="BQ80">
        <v>1.4989078889243775E-3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940</v>
      </c>
      <c r="B81">
        <v>914.30962009574478</v>
      </c>
      <c r="C81">
        <v>1.6643253393318813E-3</v>
      </c>
      <c r="D81">
        <v>20</v>
      </c>
      <c r="E81">
        <v>490</v>
      </c>
      <c r="F81">
        <v>-450</v>
      </c>
      <c r="G81">
        <v>0</v>
      </c>
      <c r="H81">
        <v>0</v>
      </c>
      <c r="I81">
        <v>1.4317478589650798E-3</v>
      </c>
      <c r="J81">
        <v>1.3446922818944102E-2</v>
      </c>
      <c r="K81">
        <v>2.3728375903902987E-2</v>
      </c>
      <c r="L81">
        <v>3.8721026807950538E-2</v>
      </c>
      <c r="M81">
        <v>4.8988156488821405E-2</v>
      </c>
      <c r="N81">
        <v>6.1237685264052093E-2</v>
      </c>
      <c r="O81">
        <v>6.9257998624459582E-2</v>
      </c>
      <c r="P81">
        <v>7.5985243078542986E-2</v>
      </c>
      <c r="Q81">
        <v>7.752150376333293E-2</v>
      </c>
      <c r="R81">
        <v>8.311682202016149E-2</v>
      </c>
      <c r="S81">
        <v>8.6228481407690349E-2</v>
      </c>
      <c r="T81">
        <v>8.8325900137632127E-2</v>
      </c>
      <c r="U81">
        <v>9.3226240642794611E-2</v>
      </c>
      <c r="V81">
        <v>9.9506523107948788E-2</v>
      </c>
      <c r="W81">
        <v>0.10117084844728066</v>
      </c>
      <c r="X81">
        <v>0.10117084844728066</v>
      </c>
      <c r="Y81">
        <v>0.10117084844728066</v>
      </c>
      <c r="Z81">
        <v>0.10117084844728066</v>
      </c>
      <c r="AA81">
        <v>0.10117084844728066</v>
      </c>
      <c r="AB81">
        <v>0.10117084844728066</v>
      </c>
      <c r="AC81">
        <v>0.10117084844728066</v>
      </c>
      <c r="AD81">
        <v>0.10117084844728066</v>
      </c>
      <c r="AE81">
        <v>0.10117084844728066</v>
      </c>
      <c r="AF81">
        <v>0.10117084844728066</v>
      </c>
      <c r="AG81">
        <v>0.10117084844728066</v>
      </c>
      <c r="AH81">
        <v>0.10117084844728066</v>
      </c>
      <c r="AI81">
        <v>0.10117084844728066</v>
      </c>
      <c r="AJ81">
        <v>0.10117084844728066</v>
      </c>
      <c r="AK81">
        <v>0.10117084844728066</v>
      </c>
      <c r="AL81">
        <v>0.10117084844728066</v>
      </c>
      <c r="AM81">
        <v>0.10117084844728066</v>
      </c>
      <c r="AN81">
        <v>0.10117084844728066</v>
      </c>
      <c r="AO81">
        <v>0.10117084844728066</v>
      </c>
      <c r="AP81">
        <v>0.10117084844728066</v>
      </c>
      <c r="AQ81">
        <v>0.10117084844728066</v>
      </c>
      <c r="AR81">
        <v>0.10117084844728066</v>
      </c>
      <c r="AS81">
        <v>0.10117084844728066</v>
      </c>
      <c r="AT81">
        <v>0.10117084844728066</v>
      </c>
      <c r="AU81">
        <v>0.10117084844728066</v>
      </c>
      <c r="AV81">
        <v>0.10117084844728066</v>
      </c>
      <c r="AW81">
        <v>0.10117084844728066</v>
      </c>
      <c r="AX81">
        <v>0.10117084844728066</v>
      </c>
      <c r="AY81">
        <v>0.10117084844728066</v>
      </c>
      <c r="AZ81">
        <v>0.10117084844728066</v>
      </c>
      <c r="BA81">
        <v>0.10117084844728066</v>
      </c>
      <c r="BB81">
        <v>0.10117084844728066</v>
      </c>
      <c r="BC81">
        <v>0.10117084844728066</v>
      </c>
      <c r="BD81">
        <v>0.10117084844728066</v>
      </c>
      <c r="BE81">
        <v>9.8546777624216736E-2</v>
      </c>
      <c r="BF81">
        <v>7.8984412248107774E-2</v>
      </c>
      <c r="BG81">
        <v>7.8984412248107774E-2</v>
      </c>
      <c r="BH81">
        <v>7.5870300209682315E-2</v>
      </c>
      <c r="BI81">
        <v>7.5870300209682315E-2</v>
      </c>
      <c r="BJ81">
        <v>7.3676086028211421E-2</v>
      </c>
      <c r="BK81">
        <v>7.1890305064277293E-2</v>
      </c>
      <c r="BL81">
        <v>6.2610979700971445E-2</v>
      </c>
      <c r="BM81">
        <v>4.5432396202845948E-2</v>
      </c>
      <c r="BN81">
        <v>2.7853708584035658E-2</v>
      </c>
      <c r="BO81">
        <v>1.8955761400746445E-2</v>
      </c>
      <c r="BP81">
        <v>1.317118906706473E-2</v>
      </c>
      <c r="BQ81">
        <v>1.4989078889243775E-3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941</v>
      </c>
      <c r="B82">
        <v>835.71826570511166</v>
      </c>
      <c r="C82">
        <v>1.5212648490014336E-3</v>
      </c>
      <c r="D82">
        <v>30</v>
      </c>
      <c r="E82">
        <v>500.5</v>
      </c>
      <c r="F82">
        <v>-440.5</v>
      </c>
      <c r="G82">
        <v>0</v>
      </c>
      <c r="H82">
        <v>0</v>
      </c>
      <c r="I82">
        <v>1.4317478589650798E-3</v>
      </c>
      <c r="J82">
        <v>1.3446922818944102E-2</v>
      </c>
      <c r="K82">
        <v>2.3728375903902987E-2</v>
      </c>
      <c r="L82">
        <v>3.8721026807950538E-2</v>
      </c>
      <c r="M82">
        <v>4.8988156488821405E-2</v>
      </c>
      <c r="N82">
        <v>6.1237685264052093E-2</v>
      </c>
      <c r="O82">
        <v>6.9257998624459582E-2</v>
      </c>
      <c r="P82">
        <v>7.5985243078542986E-2</v>
      </c>
      <c r="Q82">
        <v>7.752150376333293E-2</v>
      </c>
      <c r="R82">
        <v>8.311682202016149E-2</v>
      </c>
      <c r="S82">
        <v>8.6228481407690349E-2</v>
      </c>
      <c r="T82">
        <v>8.8325900137632127E-2</v>
      </c>
      <c r="U82">
        <v>9.3226240642794611E-2</v>
      </c>
      <c r="V82">
        <v>9.9506523107948788E-2</v>
      </c>
      <c r="W82">
        <v>0.1026921132962821</v>
      </c>
      <c r="X82">
        <v>0.1026921132962821</v>
      </c>
      <c r="Y82">
        <v>0.1026921132962821</v>
      </c>
      <c r="Z82">
        <v>0.1026921132962821</v>
      </c>
      <c r="AA82">
        <v>0.1026921132962821</v>
      </c>
      <c r="AB82">
        <v>0.1026921132962821</v>
      </c>
      <c r="AC82">
        <v>0.1026921132962821</v>
      </c>
      <c r="AD82">
        <v>0.1026921132962821</v>
      </c>
      <c r="AE82">
        <v>0.1026921132962821</v>
      </c>
      <c r="AF82">
        <v>0.1026921132962821</v>
      </c>
      <c r="AG82">
        <v>0.1026921132962821</v>
      </c>
      <c r="AH82">
        <v>0.1026921132962821</v>
      </c>
      <c r="AI82">
        <v>0.1026921132962821</v>
      </c>
      <c r="AJ82">
        <v>0.1026921132962821</v>
      </c>
      <c r="AK82">
        <v>0.1026921132962821</v>
      </c>
      <c r="AL82">
        <v>0.1026921132962821</v>
      </c>
      <c r="AM82">
        <v>0.1026921132962821</v>
      </c>
      <c r="AN82">
        <v>0.1026921132962821</v>
      </c>
      <c r="AO82">
        <v>0.1026921132962821</v>
      </c>
      <c r="AP82">
        <v>0.1026921132962821</v>
      </c>
      <c r="AQ82">
        <v>0.1026921132962821</v>
      </c>
      <c r="AR82">
        <v>0.1026921132962821</v>
      </c>
      <c r="AS82">
        <v>0.1026921132962821</v>
      </c>
      <c r="AT82">
        <v>0.1026921132962821</v>
      </c>
      <c r="AU82">
        <v>0.1026921132962821</v>
      </c>
      <c r="AV82">
        <v>0.1026921132962821</v>
      </c>
      <c r="AW82">
        <v>0.1026921132962821</v>
      </c>
      <c r="AX82">
        <v>0.1026921132962821</v>
      </c>
      <c r="AY82">
        <v>0.1026921132962821</v>
      </c>
      <c r="AZ82">
        <v>0.1026921132962821</v>
      </c>
      <c r="BA82">
        <v>0.1026921132962821</v>
      </c>
      <c r="BB82">
        <v>0.1026921132962821</v>
      </c>
      <c r="BC82">
        <v>0.1026921132962821</v>
      </c>
      <c r="BD82">
        <v>0.1026921132962821</v>
      </c>
      <c r="BE82">
        <v>0.10006804247321817</v>
      </c>
      <c r="BF82">
        <v>7.8984412248107774E-2</v>
      </c>
      <c r="BG82">
        <v>7.8984412248107774E-2</v>
      </c>
      <c r="BH82">
        <v>7.5870300209682315E-2</v>
      </c>
      <c r="BI82">
        <v>7.5870300209682315E-2</v>
      </c>
      <c r="BJ82">
        <v>7.3676086028211421E-2</v>
      </c>
      <c r="BK82">
        <v>7.1890305064277293E-2</v>
      </c>
      <c r="BL82">
        <v>6.2610979700971445E-2</v>
      </c>
      <c r="BM82">
        <v>4.5432396202845948E-2</v>
      </c>
      <c r="BN82">
        <v>2.7853708584035658E-2</v>
      </c>
      <c r="BO82">
        <v>1.8955761400746445E-2</v>
      </c>
      <c r="BP82">
        <v>1.317118906706473E-2</v>
      </c>
      <c r="BQ82">
        <v>1.4989078889243775E-3</v>
      </c>
      <c r="BR82">
        <v>0</v>
      </c>
      <c r="BS82">
        <v>0</v>
      </c>
      <c r="BT82">
        <v>0</v>
      </c>
      <c r="BU82">
        <v>6.1477108354715537E-4</v>
      </c>
    </row>
    <row r="83" spans="1:73" x14ac:dyDescent="0.25">
      <c r="A83">
        <v>940</v>
      </c>
      <c r="B83">
        <v>895.84009761236166</v>
      </c>
      <c r="C83">
        <v>1.6307051152865133E-3</v>
      </c>
      <c r="D83">
        <v>40</v>
      </c>
      <c r="E83">
        <v>510</v>
      </c>
      <c r="F83">
        <v>-430</v>
      </c>
      <c r="G83">
        <v>0</v>
      </c>
      <c r="H83">
        <v>0</v>
      </c>
      <c r="I83">
        <v>1.4317478589650798E-3</v>
      </c>
      <c r="J83">
        <v>1.3446922818944102E-2</v>
      </c>
      <c r="K83">
        <v>2.3728375903902987E-2</v>
      </c>
      <c r="L83">
        <v>3.8721026807950538E-2</v>
      </c>
      <c r="M83">
        <v>4.8988156488821405E-2</v>
      </c>
      <c r="N83">
        <v>6.1237685264052093E-2</v>
      </c>
      <c r="O83">
        <v>6.9257998624459582E-2</v>
      </c>
      <c r="P83">
        <v>7.5985243078542986E-2</v>
      </c>
      <c r="Q83">
        <v>7.752150376333293E-2</v>
      </c>
      <c r="R83">
        <v>8.311682202016149E-2</v>
      </c>
      <c r="S83">
        <v>8.6228481407690349E-2</v>
      </c>
      <c r="T83">
        <v>8.8325900137632127E-2</v>
      </c>
      <c r="U83">
        <v>9.3226240642794611E-2</v>
      </c>
      <c r="V83">
        <v>9.9506523107948788E-2</v>
      </c>
      <c r="W83">
        <v>0.10432281841156861</v>
      </c>
      <c r="X83">
        <v>0.10432281841156861</v>
      </c>
      <c r="Y83">
        <v>0.10432281841156861</v>
      </c>
      <c r="Z83">
        <v>0.10432281841156861</v>
      </c>
      <c r="AA83">
        <v>0.10432281841156861</v>
      </c>
      <c r="AB83">
        <v>0.10432281841156861</v>
      </c>
      <c r="AC83">
        <v>0.10432281841156861</v>
      </c>
      <c r="AD83">
        <v>0.10432281841156861</v>
      </c>
      <c r="AE83">
        <v>0.10432281841156861</v>
      </c>
      <c r="AF83">
        <v>0.10432281841156861</v>
      </c>
      <c r="AG83">
        <v>0.10432281841156861</v>
      </c>
      <c r="AH83">
        <v>0.10432281841156861</v>
      </c>
      <c r="AI83">
        <v>0.10432281841156861</v>
      </c>
      <c r="AJ83">
        <v>0.10432281841156861</v>
      </c>
      <c r="AK83">
        <v>0.10432281841156861</v>
      </c>
      <c r="AL83">
        <v>0.10432281841156861</v>
      </c>
      <c r="AM83">
        <v>0.10432281841156861</v>
      </c>
      <c r="AN83">
        <v>0.10432281841156861</v>
      </c>
      <c r="AO83">
        <v>0.10432281841156861</v>
      </c>
      <c r="AP83">
        <v>0.10432281841156861</v>
      </c>
      <c r="AQ83">
        <v>0.10432281841156861</v>
      </c>
      <c r="AR83">
        <v>0.10432281841156861</v>
      </c>
      <c r="AS83">
        <v>0.10432281841156861</v>
      </c>
      <c r="AT83">
        <v>0.10432281841156861</v>
      </c>
      <c r="AU83">
        <v>0.10432281841156861</v>
      </c>
      <c r="AV83">
        <v>0.10432281841156861</v>
      </c>
      <c r="AW83">
        <v>0.10432281841156861</v>
      </c>
      <c r="AX83">
        <v>0.10432281841156861</v>
      </c>
      <c r="AY83">
        <v>0.10432281841156861</v>
      </c>
      <c r="AZ83">
        <v>0.10432281841156861</v>
      </c>
      <c r="BA83">
        <v>0.10432281841156861</v>
      </c>
      <c r="BB83">
        <v>0.10432281841156861</v>
      </c>
      <c r="BC83">
        <v>0.10432281841156861</v>
      </c>
      <c r="BD83">
        <v>0.10432281841156861</v>
      </c>
      <c r="BE83">
        <v>0.10169874758850468</v>
      </c>
      <c r="BF83">
        <v>8.0615117363394287E-2</v>
      </c>
      <c r="BG83">
        <v>7.8984412248107774E-2</v>
      </c>
      <c r="BH83">
        <v>7.5870300209682315E-2</v>
      </c>
      <c r="BI83">
        <v>7.5870300209682315E-2</v>
      </c>
      <c r="BJ83">
        <v>7.3676086028211421E-2</v>
      </c>
      <c r="BK83">
        <v>7.1890305064277293E-2</v>
      </c>
      <c r="BL83">
        <v>6.2610979700971445E-2</v>
      </c>
      <c r="BM83">
        <v>4.5432396202845948E-2</v>
      </c>
      <c r="BN83">
        <v>2.7853708584035658E-2</v>
      </c>
      <c r="BO83">
        <v>1.8955761400746445E-2</v>
      </c>
      <c r="BP83">
        <v>1.317118906706473E-2</v>
      </c>
      <c r="BQ83">
        <v>1.4989078889243775E-3</v>
      </c>
      <c r="BR83">
        <v>0</v>
      </c>
      <c r="BS83">
        <v>0</v>
      </c>
      <c r="BT83">
        <v>0</v>
      </c>
      <c r="BU83">
        <v>1.5477303956395044E-3</v>
      </c>
    </row>
    <row r="84" spans="1:73" x14ac:dyDescent="0.25">
      <c r="A84">
        <v>940</v>
      </c>
      <c r="B84">
        <v>881.60298605578726</v>
      </c>
      <c r="C84">
        <v>1.6047891837446136E-3</v>
      </c>
      <c r="D84">
        <v>47</v>
      </c>
      <c r="E84">
        <v>517</v>
      </c>
      <c r="F84">
        <v>-423</v>
      </c>
      <c r="G84">
        <v>0</v>
      </c>
      <c r="H84">
        <v>0</v>
      </c>
      <c r="I84">
        <v>1.4317478589650798E-3</v>
      </c>
      <c r="J84">
        <v>1.3446922818944102E-2</v>
      </c>
      <c r="K84">
        <v>2.3728375903902987E-2</v>
      </c>
      <c r="L84">
        <v>3.8721026807950538E-2</v>
      </c>
      <c r="M84">
        <v>4.8988156488821405E-2</v>
      </c>
      <c r="N84">
        <v>6.1237685264052093E-2</v>
      </c>
      <c r="O84">
        <v>6.9257998624459582E-2</v>
      </c>
      <c r="P84">
        <v>7.5985243078542986E-2</v>
      </c>
      <c r="Q84">
        <v>7.752150376333293E-2</v>
      </c>
      <c r="R84">
        <v>8.311682202016149E-2</v>
      </c>
      <c r="S84">
        <v>8.6228481407690349E-2</v>
      </c>
      <c r="T84">
        <v>8.8325900137632127E-2</v>
      </c>
      <c r="U84">
        <v>9.3226240642794611E-2</v>
      </c>
      <c r="V84">
        <v>9.9506523107948788E-2</v>
      </c>
      <c r="W84">
        <v>0.10432281841156861</v>
      </c>
      <c r="X84">
        <v>0.10592760759531322</v>
      </c>
      <c r="Y84">
        <v>0.10592760759531322</v>
      </c>
      <c r="Z84">
        <v>0.10592760759531322</v>
      </c>
      <c r="AA84">
        <v>0.10592760759531322</v>
      </c>
      <c r="AB84">
        <v>0.10592760759531322</v>
      </c>
      <c r="AC84">
        <v>0.10592760759531322</v>
      </c>
      <c r="AD84">
        <v>0.10592760759531322</v>
      </c>
      <c r="AE84">
        <v>0.10592760759531322</v>
      </c>
      <c r="AF84">
        <v>0.10592760759531322</v>
      </c>
      <c r="AG84">
        <v>0.10592760759531322</v>
      </c>
      <c r="AH84">
        <v>0.10592760759531322</v>
      </c>
      <c r="AI84">
        <v>0.10592760759531322</v>
      </c>
      <c r="AJ84">
        <v>0.10592760759531322</v>
      </c>
      <c r="AK84">
        <v>0.10592760759531322</v>
      </c>
      <c r="AL84">
        <v>0.10592760759531322</v>
      </c>
      <c r="AM84">
        <v>0.10592760759531322</v>
      </c>
      <c r="AN84">
        <v>0.10592760759531322</v>
      </c>
      <c r="AO84">
        <v>0.10592760759531322</v>
      </c>
      <c r="AP84">
        <v>0.10592760759531322</v>
      </c>
      <c r="AQ84">
        <v>0.10592760759531322</v>
      </c>
      <c r="AR84">
        <v>0.10592760759531322</v>
      </c>
      <c r="AS84">
        <v>0.10592760759531322</v>
      </c>
      <c r="AT84">
        <v>0.10592760759531322</v>
      </c>
      <c r="AU84">
        <v>0.10592760759531322</v>
      </c>
      <c r="AV84">
        <v>0.10592760759531322</v>
      </c>
      <c r="AW84">
        <v>0.10592760759531322</v>
      </c>
      <c r="AX84">
        <v>0.10592760759531322</v>
      </c>
      <c r="AY84">
        <v>0.10592760759531322</v>
      </c>
      <c r="AZ84">
        <v>0.10592760759531322</v>
      </c>
      <c r="BA84">
        <v>0.10592760759531322</v>
      </c>
      <c r="BB84">
        <v>0.10592760759531322</v>
      </c>
      <c r="BC84">
        <v>0.10592760759531322</v>
      </c>
      <c r="BD84">
        <v>0.10592760759531322</v>
      </c>
      <c r="BE84">
        <v>0.10330353677224929</v>
      </c>
      <c r="BF84">
        <v>8.2219906547138899E-2</v>
      </c>
      <c r="BG84">
        <v>7.8984412248107774E-2</v>
      </c>
      <c r="BH84">
        <v>7.5870300209682315E-2</v>
      </c>
      <c r="BI84">
        <v>7.5870300209682315E-2</v>
      </c>
      <c r="BJ84">
        <v>7.3676086028211421E-2</v>
      </c>
      <c r="BK84">
        <v>7.1890305064277293E-2</v>
      </c>
      <c r="BL84">
        <v>6.2610979700971445E-2</v>
      </c>
      <c r="BM84">
        <v>4.5432396202845948E-2</v>
      </c>
      <c r="BN84">
        <v>2.7853708584035658E-2</v>
      </c>
      <c r="BO84">
        <v>1.8955761400746445E-2</v>
      </c>
      <c r="BP84">
        <v>1.317118906706473E-2</v>
      </c>
      <c r="BQ84">
        <v>1.4989078889243775E-3</v>
      </c>
      <c r="BR84">
        <v>0</v>
      </c>
      <c r="BS84">
        <v>0</v>
      </c>
      <c r="BT84">
        <v>0</v>
      </c>
      <c r="BU84">
        <v>2.2351740992864882E-3</v>
      </c>
    </row>
    <row r="85" spans="1:73" x14ac:dyDescent="0.25">
      <c r="A85">
        <v>941</v>
      </c>
      <c r="B85">
        <v>610.92986335511159</v>
      </c>
      <c r="C85">
        <v>1.1120806669736233E-3</v>
      </c>
      <c r="D85">
        <v>54</v>
      </c>
      <c r="E85">
        <v>524.5</v>
      </c>
      <c r="F85">
        <v>-416.5</v>
      </c>
      <c r="G85">
        <v>0</v>
      </c>
      <c r="H85">
        <v>0</v>
      </c>
      <c r="I85">
        <v>1.4317478589650798E-3</v>
      </c>
      <c r="J85">
        <v>1.3446922818944102E-2</v>
      </c>
      <c r="K85">
        <v>2.3728375903902987E-2</v>
      </c>
      <c r="L85">
        <v>3.8721026807950538E-2</v>
      </c>
      <c r="M85">
        <v>4.8988156488821405E-2</v>
      </c>
      <c r="N85">
        <v>6.1237685264052093E-2</v>
      </c>
      <c r="O85">
        <v>6.9257998624459582E-2</v>
      </c>
      <c r="P85">
        <v>7.5985243078542986E-2</v>
      </c>
      <c r="Q85">
        <v>7.752150376333293E-2</v>
      </c>
      <c r="R85">
        <v>8.311682202016149E-2</v>
      </c>
      <c r="S85">
        <v>8.6228481407690349E-2</v>
      </c>
      <c r="T85">
        <v>8.8325900137632127E-2</v>
      </c>
      <c r="U85">
        <v>9.3226240642794611E-2</v>
      </c>
      <c r="V85">
        <v>9.9506523107948788E-2</v>
      </c>
      <c r="W85">
        <v>0.10432281841156861</v>
      </c>
      <c r="X85">
        <v>0.10703968826228684</v>
      </c>
      <c r="Y85">
        <v>0.10703968826228684</v>
      </c>
      <c r="Z85">
        <v>0.10703968826228684</v>
      </c>
      <c r="AA85">
        <v>0.10703968826228684</v>
      </c>
      <c r="AB85">
        <v>0.10703968826228684</v>
      </c>
      <c r="AC85">
        <v>0.10703968826228684</v>
      </c>
      <c r="AD85">
        <v>0.10703968826228684</v>
      </c>
      <c r="AE85">
        <v>0.10703968826228684</v>
      </c>
      <c r="AF85">
        <v>0.10703968826228684</v>
      </c>
      <c r="AG85">
        <v>0.10703968826228684</v>
      </c>
      <c r="AH85">
        <v>0.10703968826228684</v>
      </c>
      <c r="AI85">
        <v>0.10703968826228684</v>
      </c>
      <c r="AJ85">
        <v>0.10703968826228684</v>
      </c>
      <c r="AK85">
        <v>0.10703968826228684</v>
      </c>
      <c r="AL85">
        <v>0.10703968826228684</v>
      </c>
      <c r="AM85">
        <v>0.10703968826228684</v>
      </c>
      <c r="AN85">
        <v>0.10703968826228684</v>
      </c>
      <c r="AO85">
        <v>0.10703968826228684</v>
      </c>
      <c r="AP85">
        <v>0.10703968826228684</v>
      </c>
      <c r="AQ85">
        <v>0.10703968826228684</v>
      </c>
      <c r="AR85">
        <v>0.10703968826228684</v>
      </c>
      <c r="AS85">
        <v>0.10703968826228684</v>
      </c>
      <c r="AT85">
        <v>0.10703968826228684</v>
      </c>
      <c r="AU85">
        <v>0.10703968826228684</v>
      </c>
      <c r="AV85">
        <v>0.10703968826228684</v>
      </c>
      <c r="AW85">
        <v>0.10703968826228684</v>
      </c>
      <c r="AX85">
        <v>0.10703968826228684</v>
      </c>
      <c r="AY85">
        <v>0.10703968826228684</v>
      </c>
      <c r="AZ85">
        <v>0.10703968826228684</v>
      </c>
      <c r="BA85">
        <v>0.10703968826228684</v>
      </c>
      <c r="BB85">
        <v>0.10703968826228684</v>
      </c>
      <c r="BC85">
        <v>0.10703968826228684</v>
      </c>
      <c r="BD85">
        <v>0.10703968826228684</v>
      </c>
      <c r="BE85">
        <v>0.10441561743922291</v>
      </c>
      <c r="BF85">
        <v>8.3331987214112516E-2</v>
      </c>
      <c r="BG85">
        <v>7.8984412248107774E-2</v>
      </c>
      <c r="BH85">
        <v>7.5870300209682315E-2</v>
      </c>
      <c r="BI85">
        <v>7.5870300209682315E-2</v>
      </c>
      <c r="BJ85">
        <v>7.3676086028211421E-2</v>
      </c>
      <c r="BK85">
        <v>7.1890305064277293E-2</v>
      </c>
      <c r="BL85">
        <v>6.2610979700971445E-2</v>
      </c>
      <c r="BM85">
        <v>4.5432396202845948E-2</v>
      </c>
      <c r="BN85">
        <v>2.7853708584035658E-2</v>
      </c>
      <c r="BO85">
        <v>1.8955761400746445E-2</v>
      </c>
      <c r="BP85">
        <v>1.317118906706473E-2</v>
      </c>
      <c r="BQ85">
        <v>1.4989078889243775E-3</v>
      </c>
      <c r="BR85">
        <v>0</v>
      </c>
      <c r="BS85">
        <v>0</v>
      </c>
      <c r="BT85">
        <v>0</v>
      </c>
      <c r="BU85">
        <v>5.4173362046841117E-3</v>
      </c>
    </row>
    <row r="86" spans="1:73" x14ac:dyDescent="0.25">
      <c r="A86">
        <v>940</v>
      </c>
      <c r="B86">
        <v>1040.9890958462765</v>
      </c>
      <c r="C86">
        <v>1.894921033428166E-3</v>
      </c>
      <c r="D86">
        <v>61</v>
      </c>
      <c r="E86">
        <v>531</v>
      </c>
      <c r="F86">
        <v>-409</v>
      </c>
      <c r="G86">
        <v>0</v>
      </c>
      <c r="H86">
        <v>0</v>
      </c>
      <c r="I86">
        <v>1.4317478589650798E-3</v>
      </c>
      <c r="J86">
        <v>1.3446922818944102E-2</v>
      </c>
      <c r="K86">
        <v>2.3728375903902987E-2</v>
      </c>
      <c r="L86">
        <v>3.8721026807950538E-2</v>
      </c>
      <c r="M86">
        <v>4.8988156488821405E-2</v>
      </c>
      <c r="N86">
        <v>6.1237685264052093E-2</v>
      </c>
      <c r="O86">
        <v>6.9257998624459582E-2</v>
      </c>
      <c r="P86">
        <v>7.5985243078542986E-2</v>
      </c>
      <c r="Q86">
        <v>7.752150376333293E-2</v>
      </c>
      <c r="R86">
        <v>8.311682202016149E-2</v>
      </c>
      <c r="S86">
        <v>8.6228481407690349E-2</v>
      </c>
      <c r="T86">
        <v>8.8325900137632127E-2</v>
      </c>
      <c r="U86">
        <v>9.3226240642794611E-2</v>
      </c>
      <c r="V86">
        <v>9.9506523107948788E-2</v>
      </c>
      <c r="W86">
        <v>0.10432281841156861</v>
      </c>
      <c r="X86">
        <v>0.10893460929571501</v>
      </c>
      <c r="Y86">
        <v>0.10893460929571501</v>
      </c>
      <c r="Z86">
        <v>0.10893460929571501</v>
      </c>
      <c r="AA86">
        <v>0.10893460929571501</v>
      </c>
      <c r="AB86">
        <v>0.10893460929571501</v>
      </c>
      <c r="AC86">
        <v>0.10893460929571501</v>
      </c>
      <c r="AD86">
        <v>0.10893460929571501</v>
      </c>
      <c r="AE86">
        <v>0.10893460929571501</v>
      </c>
      <c r="AF86">
        <v>0.10893460929571501</v>
      </c>
      <c r="AG86">
        <v>0.10893460929571501</v>
      </c>
      <c r="AH86">
        <v>0.10893460929571501</v>
      </c>
      <c r="AI86">
        <v>0.10893460929571501</v>
      </c>
      <c r="AJ86">
        <v>0.10893460929571501</v>
      </c>
      <c r="AK86">
        <v>0.10893460929571501</v>
      </c>
      <c r="AL86">
        <v>0.10893460929571501</v>
      </c>
      <c r="AM86">
        <v>0.10893460929571501</v>
      </c>
      <c r="AN86">
        <v>0.10893460929571501</v>
      </c>
      <c r="AO86">
        <v>0.10893460929571501</v>
      </c>
      <c r="AP86">
        <v>0.10893460929571501</v>
      </c>
      <c r="AQ86">
        <v>0.10893460929571501</v>
      </c>
      <c r="AR86">
        <v>0.10893460929571501</v>
      </c>
      <c r="AS86">
        <v>0.10893460929571501</v>
      </c>
      <c r="AT86">
        <v>0.10893460929571501</v>
      </c>
      <c r="AU86">
        <v>0.10893460929571501</v>
      </c>
      <c r="AV86">
        <v>0.10893460929571501</v>
      </c>
      <c r="AW86">
        <v>0.10893460929571501</v>
      </c>
      <c r="AX86">
        <v>0.10893460929571501</v>
      </c>
      <c r="AY86">
        <v>0.10893460929571501</v>
      </c>
      <c r="AZ86">
        <v>0.10893460929571501</v>
      </c>
      <c r="BA86">
        <v>0.10893460929571501</v>
      </c>
      <c r="BB86">
        <v>0.10893460929571501</v>
      </c>
      <c r="BC86">
        <v>0.10893460929571501</v>
      </c>
      <c r="BD86">
        <v>0.10893460929571501</v>
      </c>
      <c r="BE86">
        <v>0.10631053847265108</v>
      </c>
      <c r="BF86">
        <v>8.5226908247540686E-2</v>
      </c>
      <c r="BG86">
        <v>7.8984412248107774E-2</v>
      </c>
      <c r="BH86">
        <v>7.5870300209682315E-2</v>
      </c>
      <c r="BI86">
        <v>7.5870300209682315E-2</v>
      </c>
      <c r="BJ86">
        <v>7.3676086028211421E-2</v>
      </c>
      <c r="BK86">
        <v>7.1890305064277293E-2</v>
      </c>
      <c r="BL86">
        <v>6.2610979700971445E-2</v>
      </c>
      <c r="BM86">
        <v>4.5432396202845948E-2</v>
      </c>
      <c r="BN86">
        <v>2.7853708584035658E-2</v>
      </c>
      <c r="BO86">
        <v>1.8955761400746445E-2</v>
      </c>
      <c r="BP86">
        <v>1.317118906706473E-2</v>
      </c>
      <c r="BQ86">
        <v>1.4989078889243775E-3</v>
      </c>
      <c r="BR86">
        <v>0</v>
      </c>
      <c r="BS86">
        <v>0</v>
      </c>
      <c r="BT86">
        <v>0</v>
      </c>
      <c r="BU86">
        <v>1.0546213317828484E-2</v>
      </c>
    </row>
    <row r="87" spans="1:73" x14ac:dyDescent="0.25">
      <c r="A87">
        <v>940</v>
      </c>
      <c r="B87">
        <v>866.74248752106371</v>
      </c>
      <c r="C87">
        <v>1.5777384957469803E-3</v>
      </c>
      <c r="D87">
        <v>68</v>
      </c>
      <c r="E87">
        <v>538</v>
      </c>
      <c r="F87">
        <v>-402</v>
      </c>
      <c r="G87">
        <v>0</v>
      </c>
      <c r="H87">
        <v>0</v>
      </c>
      <c r="I87">
        <v>1.4317478589650798E-3</v>
      </c>
      <c r="J87">
        <v>1.3446922818944102E-2</v>
      </c>
      <c r="K87">
        <v>2.3728375903902987E-2</v>
      </c>
      <c r="L87">
        <v>3.8721026807950538E-2</v>
      </c>
      <c r="M87">
        <v>4.8988156488821405E-2</v>
      </c>
      <c r="N87">
        <v>6.1237685264052093E-2</v>
      </c>
      <c r="O87">
        <v>6.9257998624459582E-2</v>
      </c>
      <c r="P87">
        <v>7.5985243078542986E-2</v>
      </c>
      <c r="Q87">
        <v>7.752150376333293E-2</v>
      </c>
      <c r="R87">
        <v>8.311682202016149E-2</v>
      </c>
      <c r="S87">
        <v>8.6228481407690349E-2</v>
      </c>
      <c r="T87">
        <v>8.8325900137632127E-2</v>
      </c>
      <c r="U87">
        <v>9.3226240642794611E-2</v>
      </c>
      <c r="V87">
        <v>9.9506523107948788E-2</v>
      </c>
      <c r="W87">
        <v>0.10432281841156861</v>
      </c>
      <c r="X87">
        <v>0.11051234779146199</v>
      </c>
      <c r="Y87">
        <v>0.11051234779146199</v>
      </c>
      <c r="Z87">
        <v>0.11051234779146199</v>
      </c>
      <c r="AA87">
        <v>0.11051234779146199</v>
      </c>
      <c r="AB87">
        <v>0.11051234779146199</v>
      </c>
      <c r="AC87">
        <v>0.11051234779146199</v>
      </c>
      <c r="AD87">
        <v>0.11051234779146199</v>
      </c>
      <c r="AE87">
        <v>0.11051234779146199</v>
      </c>
      <c r="AF87">
        <v>0.11051234779146199</v>
      </c>
      <c r="AG87">
        <v>0.11051234779146199</v>
      </c>
      <c r="AH87">
        <v>0.11051234779146199</v>
      </c>
      <c r="AI87">
        <v>0.11051234779146199</v>
      </c>
      <c r="AJ87">
        <v>0.11051234779146199</v>
      </c>
      <c r="AK87">
        <v>0.11051234779146199</v>
      </c>
      <c r="AL87">
        <v>0.11051234779146199</v>
      </c>
      <c r="AM87">
        <v>0.11051234779146199</v>
      </c>
      <c r="AN87">
        <v>0.11051234779146199</v>
      </c>
      <c r="AO87">
        <v>0.11051234779146199</v>
      </c>
      <c r="AP87">
        <v>0.11051234779146199</v>
      </c>
      <c r="AQ87">
        <v>0.11051234779146199</v>
      </c>
      <c r="AR87">
        <v>0.11051234779146199</v>
      </c>
      <c r="AS87">
        <v>0.11051234779146199</v>
      </c>
      <c r="AT87">
        <v>0.11051234779146199</v>
      </c>
      <c r="AU87">
        <v>0.11051234779146199</v>
      </c>
      <c r="AV87">
        <v>0.11051234779146199</v>
      </c>
      <c r="AW87">
        <v>0.11051234779146199</v>
      </c>
      <c r="AX87">
        <v>0.11051234779146199</v>
      </c>
      <c r="AY87">
        <v>0.11051234779146199</v>
      </c>
      <c r="AZ87">
        <v>0.11051234779146199</v>
      </c>
      <c r="BA87">
        <v>0.11051234779146199</v>
      </c>
      <c r="BB87">
        <v>0.11051234779146199</v>
      </c>
      <c r="BC87">
        <v>0.11051234779146199</v>
      </c>
      <c r="BD87">
        <v>0.11051234779146199</v>
      </c>
      <c r="BE87">
        <v>0.10788827696839806</v>
      </c>
      <c r="BF87">
        <v>8.6804646743287667E-2</v>
      </c>
      <c r="BG87">
        <v>8.0562150743854755E-2</v>
      </c>
      <c r="BH87">
        <v>7.5870300209682315E-2</v>
      </c>
      <c r="BI87">
        <v>7.5870300209682315E-2</v>
      </c>
      <c r="BJ87">
        <v>7.3676086028211421E-2</v>
      </c>
      <c r="BK87">
        <v>7.1890305064277293E-2</v>
      </c>
      <c r="BL87">
        <v>6.2610979700971445E-2</v>
      </c>
      <c r="BM87">
        <v>4.5432396202845948E-2</v>
      </c>
      <c r="BN87">
        <v>2.7853708584035658E-2</v>
      </c>
      <c r="BO87">
        <v>1.8955761400746445E-2</v>
      </c>
      <c r="BP87">
        <v>1.317118906706473E-2</v>
      </c>
      <c r="BQ87">
        <v>1.4989078889243775E-3</v>
      </c>
      <c r="BR87">
        <v>0</v>
      </c>
      <c r="BS87">
        <v>0</v>
      </c>
      <c r="BT87">
        <v>0</v>
      </c>
      <c r="BU87">
        <v>1.6069619439676261E-2</v>
      </c>
    </row>
    <row r="88" spans="1:73" x14ac:dyDescent="0.25">
      <c r="A88">
        <v>940</v>
      </c>
      <c r="B88">
        <v>789.21019413344675</v>
      </c>
      <c r="C88">
        <v>1.4366058228915729E-3</v>
      </c>
      <c r="D88">
        <v>75</v>
      </c>
      <c r="E88">
        <v>545</v>
      </c>
      <c r="F88">
        <v>-395</v>
      </c>
      <c r="G88">
        <v>0</v>
      </c>
      <c r="H88">
        <v>0</v>
      </c>
      <c r="I88">
        <v>1.4317478589650798E-3</v>
      </c>
      <c r="J88">
        <v>1.3446922818944102E-2</v>
      </c>
      <c r="K88">
        <v>2.3728375903902987E-2</v>
      </c>
      <c r="L88">
        <v>3.8721026807950538E-2</v>
      </c>
      <c r="M88">
        <v>4.8988156488821405E-2</v>
      </c>
      <c r="N88">
        <v>6.1237685264052093E-2</v>
      </c>
      <c r="O88">
        <v>6.9257998624459582E-2</v>
      </c>
      <c r="P88">
        <v>7.5985243078542986E-2</v>
      </c>
      <c r="Q88">
        <v>7.752150376333293E-2</v>
      </c>
      <c r="R88">
        <v>8.311682202016149E-2</v>
      </c>
      <c r="S88">
        <v>8.6228481407690349E-2</v>
      </c>
      <c r="T88">
        <v>8.8325900137632127E-2</v>
      </c>
      <c r="U88">
        <v>9.3226240642794611E-2</v>
      </c>
      <c r="V88">
        <v>9.9506523107948788E-2</v>
      </c>
      <c r="W88">
        <v>0.10432281841156861</v>
      </c>
      <c r="X88">
        <v>0.11051234779146199</v>
      </c>
      <c r="Y88">
        <v>0.11194895361435356</v>
      </c>
      <c r="Z88">
        <v>0.11194895361435356</v>
      </c>
      <c r="AA88">
        <v>0.11194895361435356</v>
      </c>
      <c r="AB88">
        <v>0.11194895361435356</v>
      </c>
      <c r="AC88">
        <v>0.11194895361435356</v>
      </c>
      <c r="AD88">
        <v>0.11194895361435356</v>
      </c>
      <c r="AE88">
        <v>0.11194895361435356</v>
      </c>
      <c r="AF88">
        <v>0.11194895361435356</v>
      </c>
      <c r="AG88">
        <v>0.11194895361435356</v>
      </c>
      <c r="AH88">
        <v>0.11194895361435356</v>
      </c>
      <c r="AI88">
        <v>0.11194895361435356</v>
      </c>
      <c r="AJ88">
        <v>0.11194895361435356</v>
      </c>
      <c r="AK88">
        <v>0.11194895361435356</v>
      </c>
      <c r="AL88">
        <v>0.11194895361435356</v>
      </c>
      <c r="AM88">
        <v>0.11194895361435356</v>
      </c>
      <c r="AN88">
        <v>0.11194895361435356</v>
      </c>
      <c r="AO88">
        <v>0.11194895361435356</v>
      </c>
      <c r="AP88">
        <v>0.11194895361435356</v>
      </c>
      <c r="AQ88">
        <v>0.11194895361435356</v>
      </c>
      <c r="AR88">
        <v>0.11194895361435356</v>
      </c>
      <c r="AS88">
        <v>0.11194895361435356</v>
      </c>
      <c r="AT88">
        <v>0.11194895361435356</v>
      </c>
      <c r="AU88">
        <v>0.11194895361435356</v>
      </c>
      <c r="AV88">
        <v>0.11194895361435356</v>
      </c>
      <c r="AW88">
        <v>0.11194895361435356</v>
      </c>
      <c r="AX88">
        <v>0.11194895361435356</v>
      </c>
      <c r="AY88">
        <v>0.11194895361435356</v>
      </c>
      <c r="AZ88">
        <v>0.11194895361435356</v>
      </c>
      <c r="BA88">
        <v>0.11194895361435356</v>
      </c>
      <c r="BB88">
        <v>0.11194895361435356</v>
      </c>
      <c r="BC88">
        <v>0.11194895361435356</v>
      </c>
      <c r="BD88">
        <v>0.11194895361435356</v>
      </c>
      <c r="BE88">
        <v>0.10932488279128963</v>
      </c>
      <c r="BF88">
        <v>8.8241252566179235E-2</v>
      </c>
      <c r="BG88">
        <v>8.1998756566746323E-2</v>
      </c>
      <c r="BH88">
        <v>7.5870300209682315E-2</v>
      </c>
      <c r="BI88">
        <v>7.5870300209682315E-2</v>
      </c>
      <c r="BJ88">
        <v>7.3676086028211421E-2</v>
      </c>
      <c r="BK88">
        <v>7.1890305064277293E-2</v>
      </c>
      <c r="BL88">
        <v>6.2610979700971445E-2</v>
      </c>
      <c r="BM88">
        <v>4.5432396202845948E-2</v>
      </c>
      <c r="BN88">
        <v>2.7853708584035658E-2</v>
      </c>
      <c r="BO88">
        <v>1.8955761400746445E-2</v>
      </c>
      <c r="BP88">
        <v>1.317118906706473E-2</v>
      </c>
      <c r="BQ88">
        <v>1.4989078889243775E-3</v>
      </c>
      <c r="BR88">
        <v>0</v>
      </c>
      <c r="BS88">
        <v>0</v>
      </c>
      <c r="BT88">
        <v>0</v>
      </c>
      <c r="BU88">
        <v>2.1593025561524051E-2</v>
      </c>
    </row>
    <row r="89" spans="1:73" x14ac:dyDescent="0.25">
      <c r="A89">
        <v>940</v>
      </c>
      <c r="B89">
        <v>915.80067378191495</v>
      </c>
      <c r="C89">
        <v>1.6670395166495579E-3</v>
      </c>
      <c r="D89">
        <v>68</v>
      </c>
      <c r="E89">
        <v>538</v>
      </c>
      <c r="F89">
        <v>-402</v>
      </c>
      <c r="G89">
        <v>0</v>
      </c>
      <c r="H89">
        <v>0</v>
      </c>
      <c r="I89">
        <v>1.4317478589650798E-3</v>
      </c>
      <c r="J89">
        <v>1.3446922818944102E-2</v>
      </c>
      <c r="K89">
        <v>2.3728375903902987E-2</v>
      </c>
      <c r="L89">
        <v>3.8721026807950538E-2</v>
      </c>
      <c r="M89">
        <v>4.8988156488821405E-2</v>
      </c>
      <c r="N89">
        <v>6.1237685264052093E-2</v>
      </c>
      <c r="O89">
        <v>6.9257998624459582E-2</v>
      </c>
      <c r="P89">
        <v>7.5985243078542986E-2</v>
      </c>
      <c r="Q89">
        <v>7.752150376333293E-2</v>
      </c>
      <c r="R89">
        <v>8.311682202016149E-2</v>
      </c>
      <c r="S89">
        <v>8.6228481407690349E-2</v>
      </c>
      <c r="T89">
        <v>8.8325900137632127E-2</v>
      </c>
      <c r="U89">
        <v>9.3226240642794611E-2</v>
      </c>
      <c r="V89">
        <v>9.9506523107948788E-2</v>
      </c>
      <c r="W89">
        <v>0.10432281841156861</v>
      </c>
      <c r="X89">
        <v>0.11217938730811154</v>
      </c>
      <c r="Y89">
        <v>0.11361599313100311</v>
      </c>
      <c r="Z89">
        <v>0.11361599313100311</v>
      </c>
      <c r="AA89">
        <v>0.11361599313100311</v>
      </c>
      <c r="AB89">
        <v>0.11361599313100311</v>
      </c>
      <c r="AC89">
        <v>0.11361599313100311</v>
      </c>
      <c r="AD89">
        <v>0.11361599313100311</v>
      </c>
      <c r="AE89">
        <v>0.11361599313100311</v>
      </c>
      <c r="AF89">
        <v>0.11361599313100311</v>
      </c>
      <c r="AG89">
        <v>0.11361599313100311</v>
      </c>
      <c r="AH89">
        <v>0.11361599313100311</v>
      </c>
      <c r="AI89">
        <v>0.11361599313100311</v>
      </c>
      <c r="AJ89">
        <v>0.11361599313100311</v>
      </c>
      <c r="AK89">
        <v>0.11361599313100311</v>
      </c>
      <c r="AL89">
        <v>0.11361599313100311</v>
      </c>
      <c r="AM89">
        <v>0.11361599313100311</v>
      </c>
      <c r="AN89">
        <v>0.11361599313100311</v>
      </c>
      <c r="AO89">
        <v>0.11361599313100311</v>
      </c>
      <c r="AP89">
        <v>0.11361599313100311</v>
      </c>
      <c r="AQ89">
        <v>0.11361599313100311</v>
      </c>
      <c r="AR89">
        <v>0.11361599313100311</v>
      </c>
      <c r="AS89">
        <v>0.11361599313100311</v>
      </c>
      <c r="AT89">
        <v>0.11361599313100311</v>
      </c>
      <c r="AU89">
        <v>0.11361599313100311</v>
      </c>
      <c r="AV89">
        <v>0.11361599313100311</v>
      </c>
      <c r="AW89">
        <v>0.11361599313100311</v>
      </c>
      <c r="AX89">
        <v>0.11361599313100311</v>
      </c>
      <c r="AY89">
        <v>0.11361599313100311</v>
      </c>
      <c r="AZ89">
        <v>0.11361599313100311</v>
      </c>
      <c r="BA89">
        <v>0.11361599313100311</v>
      </c>
      <c r="BB89">
        <v>0.11361599313100311</v>
      </c>
      <c r="BC89">
        <v>0.11361599313100311</v>
      </c>
      <c r="BD89">
        <v>0.11361599313100311</v>
      </c>
      <c r="BE89">
        <v>0.11099192230793918</v>
      </c>
      <c r="BF89">
        <v>8.9908292082828786E-2</v>
      </c>
      <c r="BG89">
        <v>8.3665796083395874E-2</v>
      </c>
      <c r="BH89">
        <v>7.5870300209682315E-2</v>
      </c>
      <c r="BI89">
        <v>7.5870300209682315E-2</v>
      </c>
      <c r="BJ89">
        <v>7.3676086028211421E-2</v>
      </c>
      <c r="BK89">
        <v>7.1890305064277293E-2</v>
      </c>
      <c r="BL89">
        <v>6.2610979700971445E-2</v>
      </c>
      <c r="BM89">
        <v>4.5432396202845948E-2</v>
      </c>
      <c r="BN89">
        <v>2.7853708584035658E-2</v>
      </c>
      <c r="BO89">
        <v>1.8955761400746445E-2</v>
      </c>
      <c r="BP89">
        <v>1.317118906706473E-2</v>
      </c>
      <c r="BQ89">
        <v>1.4989078889243775E-3</v>
      </c>
      <c r="BR89">
        <v>0</v>
      </c>
      <c r="BS89">
        <v>0</v>
      </c>
      <c r="BT89">
        <v>0</v>
      </c>
      <c r="BU89">
        <v>1.6069619439676261E-2</v>
      </c>
    </row>
    <row r="90" spans="1:73" x14ac:dyDescent="0.25">
      <c r="A90">
        <v>940</v>
      </c>
      <c r="B90">
        <v>859.38707453774464</v>
      </c>
      <c r="C90">
        <v>1.5643493768529816E-3</v>
      </c>
      <c r="D90">
        <v>61</v>
      </c>
      <c r="E90">
        <v>531</v>
      </c>
      <c r="F90">
        <v>-409</v>
      </c>
      <c r="G90">
        <v>0</v>
      </c>
      <c r="H90">
        <v>0</v>
      </c>
      <c r="I90">
        <v>1.4317478589650798E-3</v>
      </c>
      <c r="J90">
        <v>1.3446922818944102E-2</v>
      </c>
      <c r="K90">
        <v>2.3728375903902987E-2</v>
      </c>
      <c r="L90">
        <v>3.8721026807950538E-2</v>
      </c>
      <c r="M90">
        <v>4.8988156488821405E-2</v>
      </c>
      <c r="N90">
        <v>6.1237685264052093E-2</v>
      </c>
      <c r="O90">
        <v>6.9257998624459582E-2</v>
      </c>
      <c r="P90">
        <v>7.5985243078542986E-2</v>
      </c>
      <c r="Q90">
        <v>7.752150376333293E-2</v>
      </c>
      <c r="R90">
        <v>8.311682202016149E-2</v>
      </c>
      <c r="S90">
        <v>8.6228481407690349E-2</v>
      </c>
      <c r="T90">
        <v>8.8325900137632127E-2</v>
      </c>
      <c r="U90">
        <v>9.3226240642794611E-2</v>
      </c>
      <c r="V90">
        <v>9.9506523107948788E-2</v>
      </c>
      <c r="W90">
        <v>0.10432281841156861</v>
      </c>
      <c r="X90">
        <v>0.11374373668496453</v>
      </c>
      <c r="Y90">
        <v>0.1151803425078561</v>
      </c>
      <c r="Z90">
        <v>0.1151803425078561</v>
      </c>
      <c r="AA90">
        <v>0.1151803425078561</v>
      </c>
      <c r="AB90">
        <v>0.1151803425078561</v>
      </c>
      <c r="AC90">
        <v>0.1151803425078561</v>
      </c>
      <c r="AD90">
        <v>0.1151803425078561</v>
      </c>
      <c r="AE90">
        <v>0.1151803425078561</v>
      </c>
      <c r="AF90">
        <v>0.1151803425078561</v>
      </c>
      <c r="AG90">
        <v>0.1151803425078561</v>
      </c>
      <c r="AH90">
        <v>0.1151803425078561</v>
      </c>
      <c r="AI90">
        <v>0.1151803425078561</v>
      </c>
      <c r="AJ90">
        <v>0.1151803425078561</v>
      </c>
      <c r="AK90">
        <v>0.1151803425078561</v>
      </c>
      <c r="AL90">
        <v>0.1151803425078561</v>
      </c>
      <c r="AM90">
        <v>0.1151803425078561</v>
      </c>
      <c r="AN90">
        <v>0.1151803425078561</v>
      </c>
      <c r="AO90">
        <v>0.1151803425078561</v>
      </c>
      <c r="AP90">
        <v>0.1151803425078561</v>
      </c>
      <c r="AQ90">
        <v>0.1151803425078561</v>
      </c>
      <c r="AR90">
        <v>0.1151803425078561</v>
      </c>
      <c r="AS90">
        <v>0.1151803425078561</v>
      </c>
      <c r="AT90">
        <v>0.1151803425078561</v>
      </c>
      <c r="AU90">
        <v>0.1151803425078561</v>
      </c>
      <c r="AV90">
        <v>0.1151803425078561</v>
      </c>
      <c r="AW90">
        <v>0.1151803425078561</v>
      </c>
      <c r="AX90">
        <v>0.1151803425078561</v>
      </c>
      <c r="AY90">
        <v>0.1151803425078561</v>
      </c>
      <c r="AZ90">
        <v>0.1151803425078561</v>
      </c>
      <c r="BA90">
        <v>0.1151803425078561</v>
      </c>
      <c r="BB90">
        <v>0.1151803425078561</v>
      </c>
      <c r="BC90">
        <v>0.1151803425078561</v>
      </c>
      <c r="BD90">
        <v>0.1151803425078561</v>
      </c>
      <c r="BE90">
        <v>0.11255627168479217</v>
      </c>
      <c r="BF90">
        <v>9.1472641459681772E-2</v>
      </c>
      <c r="BG90">
        <v>8.3665796083395874E-2</v>
      </c>
      <c r="BH90">
        <v>7.5870300209682315E-2</v>
      </c>
      <c r="BI90">
        <v>7.5870300209682315E-2</v>
      </c>
      <c r="BJ90">
        <v>7.3676086028211421E-2</v>
      </c>
      <c r="BK90">
        <v>7.1890305064277293E-2</v>
      </c>
      <c r="BL90">
        <v>6.2610979700971445E-2</v>
      </c>
      <c r="BM90">
        <v>4.5432396202845948E-2</v>
      </c>
      <c r="BN90">
        <v>2.7853708584035658E-2</v>
      </c>
      <c r="BO90">
        <v>1.8955761400746445E-2</v>
      </c>
      <c r="BP90">
        <v>1.317118906706473E-2</v>
      </c>
      <c r="BQ90">
        <v>1.4989078889243775E-3</v>
      </c>
      <c r="BR90">
        <v>0</v>
      </c>
      <c r="BS90">
        <v>0</v>
      </c>
      <c r="BT90">
        <v>0</v>
      </c>
      <c r="BU90">
        <v>1.0546213317828484E-2</v>
      </c>
    </row>
    <row r="91" spans="1:73" x14ac:dyDescent="0.25">
      <c r="A91">
        <v>940</v>
      </c>
      <c r="B91">
        <v>715.51474835703209</v>
      </c>
      <c r="C91">
        <v>1.3024573953750805E-3</v>
      </c>
      <c r="D91">
        <v>54</v>
      </c>
      <c r="E91">
        <v>524</v>
      </c>
      <c r="F91">
        <v>-416</v>
      </c>
      <c r="G91">
        <v>0</v>
      </c>
      <c r="H91">
        <v>0</v>
      </c>
      <c r="I91">
        <v>1.4317478589650798E-3</v>
      </c>
      <c r="J91">
        <v>1.3446922818944102E-2</v>
      </c>
      <c r="K91">
        <v>2.3728375903902987E-2</v>
      </c>
      <c r="L91">
        <v>3.8721026807950538E-2</v>
      </c>
      <c r="M91">
        <v>4.8988156488821405E-2</v>
      </c>
      <c r="N91">
        <v>6.1237685264052093E-2</v>
      </c>
      <c r="O91">
        <v>6.9257998624459582E-2</v>
      </c>
      <c r="P91">
        <v>7.5985243078542986E-2</v>
      </c>
      <c r="Q91">
        <v>7.752150376333293E-2</v>
      </c>
      <c r="R91">
        <v>8.311682202016149E-2</v>
      </c>
      <c r="S91">
        <v>8.6228481407690349E-2</v>
      </c>
      <c r="T91">
        <v>8.8325900137632127E-2</v>
      </c>
      <c r="U91">
        <v>9.3226240642794611E-2</v>
      </c>
      <c r="V91">
        <v>9.9506523107948788E-2</v>
      </c>
      <c r="W91">
        <v>0.10432281841156861</v>
      </c>
      <c r="X91">
        <v>0.11504619408033961</v>
      </c>
      <c r="Y91">
        <v>0.11648279990323118</v>
      </c>
      <c r="Z91">
        <v>0.11648279990323118</v>
      </c>
      <c r="AA91">
        <v>0.11648279990323118</v>
      </c>
      <c r="AB91">
        <v>0.11648279990323118</v>
      </c>
      <c r="AC91">
        <v>0.11648279990323118</v>
      </c>
      <c r="AD91">
        <v>0.11648279990323118</v>
      </c>
      <c r="AE91">
        <v>0.11648279990323118</v>
      </c>
      <c r="AF91">
        <v>0.11648279990323118</v>
      </c>
      <c r="AG91">
        <v>0.11648279990323118</v>
      </c>
      <c r="AH91">
        <v>0.11648279990323118</v>
      </c>
      <c r="AI91">
        <v>0.11648279990323118</v>
      </c>
      <c r="AJ91">
        <v>0.11648279990323118</v>
      </c>
      <c r="AK91">
        <v>0.11648279990323118</v>
      </c>
      <c r="AL91">
        <v>0.11648279990323118</v>
      </c>
      <c r="AM91">
        <v>0.11648279990323118</v>
      </c>
      <c r="AN91">
        <v>0.11648279990323118</v>
      </c>
      <c r="AO91">
        <v>0.11648279990323118</v>
      </c>
      <c r="AP91">
        <v>0.11648279990323118</v>
      </c>
      <c r="AQ91">
        <v>0.11648279990323118</v>
      </c>
      <c r="AR91">
        <v>0.11648279990323118</v>
      </c>
      <c r="AS91">
        <v>0.11648279990323118</v>
      </c>
      <c r="AT91">
        <v>0.11648279990323118</v>
      </c>
      <c r="AU91">
        <v>0.11648279990323118</v>
      </c>
      <c r="AV91">
        <v>0.11648279990323118</v>
      </c>
      <c r="AW91">
        <v>0.11648279990323118</v>
      </c>
      <c r="AX91">
        <v>0.11648279990323118</v>
      </c>
      <c r="AY91">
        <v>0.11648279990323118</v>
      </c>
      <c r="AZ91">
        <v>0.11648279990323118</v>
      </c>
      <c r="BA91">
        <v>0.11648279990323118</v>
      </c>
      <c r="BB91">
        <v>0.11648279990323118</v>
      </c>
      <c r="BC91">
        <v>0.11648279990323118</v>
      </c>
      <c r="BD91">
        <v>0.11648279990323118</v>
      </c>
      <c r="BE91">
        <v>0.11385872908016725</v>
      </c>
      <c r="BF91">
        <v>9.2775098855056859E-2</v>
      </c>
      <c r="BG91">
        <v>8.3665796083395874E-2</v>
      </c>
      <c r="BH91">
        <v>7.5870300209682315E-2</v>
      </c>
      <c r="BI91">
        <v>7.5870300209682315E-2</v>
      </c>
      <c r="BJ91">
        <v>7.3676086028211421E-2</v>
      </c>
      <c r="BK91">
        <v>7.1890305064277293E-2</v>
      </c>
      <c r="BL91">
        <v>6.2610979700971445E-2</v>
      </c>
      <c r="BM91">
        <v>4.5432396202845948E-2</v>
      </c>
      <c r="BN91">
        <v>2.7853708584035658E-2</v>
      </c>
      <c r="BO91">
        <v>1.8955761400746445E-2</v>
      </c>
      <c r="BP91">
        <v>1.317118906706473E-2</v>
      </c>
      <c r="BQ91">
        <v>1.4989078889243775E-3</v>
      </c>
      <c r="BR91">
        <v>0</v>
      </c>
      <c r="BS91">
        <v>0</v>
      </c>
      <c r="BT91">
        <v>1.0322916092633805E-4</v>
      </c>
      <c r="BU91">
        <v>5.0228071959806941E-3</v>
      </c>
    </row>
    <row r="92" spans="1:73" x14ac:dyDescent="0.25">
      <c r="A92">
        <v>940</v>
      </c>
      <c r="B92">
        <v>799.68946197872344</v>
      </c>
      <c r="C92">
        <v>1.4556813205448878E-3</v>
      </c>
      <c r="D92">
        <v>47</v>
      </c>
      <c r="E92">
        <v>517</v>
      </c>
      <c r="F92">
        <v>-423</v>
      </c>
      <c r="G92">
        <v>0</v>
      </c>
      <c r="H92">
        <v>0</v>
      </c>
      <c r="I92">
        <v>1.4317478589650798E-3</v>
      </c>
      <c r="J92">
        <v>1.3446922818944102E-2</v>
      </c>
      <c r="K92">
        <v>2.3728375903902987E-2</v>
      </c>
      <c r="L92">
        <v>3.8721026807950538E-2</v>
      </c>
      <c r="M92">
        <v>4.8988156488821405E-2</v>
      </c>
      <c r="N92">
        <v>6.1237685264052093E-2</v>
      </c>
      <c r="O92">
        <v>6.9257998624459582E-2</v>
      </c>
      <c r="P92">
        <v>7.5985243078542986E-2</v>
      </c>
      <c r="Q92">
        <v>7.752150376333293E-2</v>
      </c>
      <c r="R92">
        <v>8.311682202016149E-2</v>
      </c>
      <c r="S92">
        <v>8.6228481407690349E-2</v>
      </c>
      <c r="T92">
        <v>8.8325900137632127E-2</v>
      </c>
      <c r="U92">
        <v>9.3226240642794611E-2</v>
      </c>
      <c r="V92">
        <v>9.9506523107948788E-2</v>
      </c>
      <c r="W92">
        <v>0.10432281841156861</v>
      </c>
      <c r="X92">
        <v>0.1165018754008845</v>
      </c>
      <c r="Y92">
        <v>0.11793848122377606</v>
      </c>
      <c r="Z92">
        <v>0.11793848122377606</v>
      </c>
      <c r="AA92">
        <v>0.11793848122377606</v>
      </c>
      <c r="AB92">
        <v>0.11793848122377606</v>
      </c>
      <c r="AC92">
        <v>0.11793848122377606</v>
      </c>
      <c r="AD92">
        <v>0.11793848122377606</v>
      </c>
      <c r="AE92">
        <v>0.11793848122377606</v>
      </c>
      <c r="AF92">
        <v>0.11793848122377606</v>
      </c>
      <c r="AG92">
        <v>0.11793848122377606</v>
      </c>
      <c r="AH92">
        <v>0.11793848122377606</v>
      </c>
      <c r="AI92">
        <v>0.11793848122377606</v>
      </c>
      <c r="AJ92">
        <v>0.11793848122377606</v>
      </c>
      <c r="AK92">
        <v>0.11793848122377606</v>
      </c>
      <c r="AL92">
        <v>0.11793848122377606</v>
      </c>
      <c r="AM92">
        <v>0.11793848122377606</v>
      </c>
      <c r="AN92">
        <v>0.11793848122377606</v>
      </c>
      <c r="AO92">
        <v>0.11793848122377606</v>
      </c>
      <c r="AP92">
        <v>0.11793848122377606</v>
      </c>
      <c r="AQ92">
        <v>0.11793848122377606</v>
      </c>
      <c r="AR92">
        <v>0.11793848122377606</v>
      </c>
      <c r="AS92">
        <v>0.11793848122377606</v>
      </c>
      <c r="AT92">
        <v>0.11793848122377606</v>
      </c>
      <c r="AU92">
        <v>0.11793848122377606</v>
      </c>
      <c r="AV92">
        <v>0.11793848122377606</v>
      </c>
      <c r="AW92">
        <v>0.11793848122377606</v>
      </c>
      <c r="AX92">
        <v>0.11793848122377606</v>
      </c>
      <c r="AY92">
        <v>0.11793848122377606</v>
      </c>
      <c r="AZ92">
        <v>0.11793848122377606</v>
      </c>
      <c r="BA92">
        <v>0.11793848122377606</v>
      </c>
      <c r="BB92">
        <v>0.11793848122377606</v>
      </c>
      <c r="BC92">
        <v>0.11793848122377606</v>
      </c>
      <c r="BD92">
        <v>0.11793848122377606</v>
      </c>
      <c r="BE92">
        <v>0.11531441040071214</v>
      </c>
      <c r="BF92">
        <v>9.4230780175601742E-2</v>
      </c>
      <c r="BG92">
        <v>8.3665796083395874E-2</v>
      </c>
      <c r="BH92">
        <v>7.5870300209682315E-2</v>
      </c>
      <c r="BI92">
        <v>7.5870300209682315E-2</v>
      </c>
      <c r="BJ92">
        <v>7.3676086028211421E-2</v>
      </c>
      <c r="BK92">
        <v>7.1890305064277293E-2</v>
      </c>
      <c r="BL92">
        <v>6.2610979700971445E-2</v>
      </c>
      <c r="BM92">
        <v>4.5432396202845948E-2</v>
      </c>
      <c r="BN92">
        <v>2.7853708584035658E-2</v>
      </c>
      <c r="BO92">
        <v>1.8955761400746445E-2</v>
      </c>
      <c r="BP92">
        <v>1.317118906706473E-2</v>
      </c>
      <c r="BQ92">
        <v>1.4989078889243775E-3</v>
      </c>
      <c r="BR92">
        <v>0</v>
      </c>
      <c r="BS92">
        <v>0</v>
      </c>
      <c r="BT92">
        <v>4.7958547680362895E-4</v>
      </c>
      <c r="BU92">
        <v>2.2351740992864882E-3</v>
      </c>
    </row>
    <row r="93" spans="1:73" x14ac:dyDescent="0.25">
      <c r="A93">
        <v>941</v>
      </c>
      <c r="B93">
        <v>851.95828699256117</v>
      </c>
      <c r="C93">
        <v>1.5508266936390971E-3</v>
      </c>
      <c r="D93">
        <v>40</v>
      </c>
      <c r="E93">
        <v>510.5</v>
      </c>
      <c r="F93">
        <v>-430.5</v>
      </c>
      <c r="G93">
        <v>0</v>
      </c>
      <c r="H93">
        <v>0</v>
      </c>
      <c r="I93">
        <v>1.4317478589650798E-3</v>
      </c>
      <c r="J93">
        <v>1.3446922818944102E-2</v>
      </c>
      <c r="K93">
        <v>2.3728375903902987E-2</v>
      </c>
      <c r="L93">
        <v>3.8721026807950538E-2</v>
      </c>
      <c r="M93">
        <v>4.8988156488821405E-2</v>
      </c>
      <c r="N93">
        <v>6.1237685264052093E-2</v>
      </c>
      <c r="O93">
        <v>6.9257998624459582E-2</v>
      </c>
      <c r="P93">
        <v>7.5985243078542986E-2</v>
      </c>
      <c r="Q93">
        <v>7.752150376333293E-2</v>
      </c>
      <c r="R93">
        <v>8.311682202016149E-2</v>
      </c>
      <c r="S93">
        <v>8.6228481407690349E-2</v>
      </c>
      <c r="T93">
        <v>8.8325900137632127E-2</v>
      </c>
      <c r="U93">
        <v>9.3226240642794611E-2</v>
      </c>
      <c r="V93">
        <v>9.9506523107948788E-2</v>
      </c>
      <c r="W93">
        <v>0.10587364510520771</v>
      </c>
      <c r="X93">
        <v>0.11805270209452359</v>
      </c>
      <c r="Y93">
        <v>0.11948930791741516</v>
      </c>
      <c r="Z93">
        <v>0.11948930791741516</v>
      </c>
      <c r="AA93">
        <v>0.11948930791741516</v>
      </c>
      <c r="AB93">
        <v>0.11948930791741516</v>
      </c>
      <c r="AC93">
        <v>0.11948930791741516</v>
      </c>
      <c r="AD93">
        <v>0.11948930791741516</v>
      </c>
      <c r="AE93">
        <v>0.11948930791741516</v>
      </c>
      <c r="AF93">
        <v>0.11948930791741516</v>
      </c>
      <c r="AG93">
        <v>0.11948930791741516</v>
      </c>
      <c r="AH93">
        <v>0.11948930791741516</v>
      </c>
      <c r="AI93">
        <v>0.11948930791741516</v>
      </c>
      <c r="AJ93">
        <v>0.11948930791741516</v>
      </c>
      <c r="AK93">
        <v>0.11948930791741516</v>
      </c>
      <c r="AL93">
        <v>0.11948930791741516</v>
      </c>
      <c r="AM93">
        <v>0.11948930791741516</v>
      </c>
      <c r="AN93">
        <v>0.11948930791741516</v>
      </c>
      <c r="AO93">
        <v>0.11948930791741516</v>
      </c>
      <c r="AP93">
        <v>0.11948930791741516</v>
      </c>
      <c r="AQ93">
        <v>0.11948930791741516</v>
      </c>
      <c r="AR93">
        <v>0.11948930791741516</v>
      </c>
      <c r="AS93">
        <v>0.11948930791741516</v>
      </c>
      <c r="AT93">
        <v>0.11948930791741516</v>
      </c>
      <c r="AU93">
        <v>0.11948930791741516</v>
      </c>
      <c r="AV93">
        <v>0.11948930791741516</v>
      </c>
      <c r="AW93">
        <v>0.11948930791741516</v>
      </c>
      <c r="AX93">
        <v>0.11948930791741516</v>
      </c>
      <c r="AY93">
        <v>0.11948930791741516</v>
      </c>
      <c r="AZ93">
        <v>0.11948930791741516</v>
      </c>
      <c r="BA93">
        <v>0.11948930791741516</v>
      </c>
      <c r="BB93">
        <v>0.11948930791741516</v>
      </c>
      <c r="BC93">
        <v>0.11948930791741516</v>
      </c>
      <c r="BD93">
        <v>0.11948930791741516</v>
      </c>
      <c r="BE93">
        <v>0.11686523709435123</v>
      </c>
      <c r="BF93">
        <v>9.5781606869240837E-2</v>
      </c>
      <c r="BG93">
        <v>8.3665796083395874E-2</v>
      </c>
      <c r="BH93">
        <v>7.5870300209682315E-2</v>
      </c>
      <c r="BI93">
        <v>7.5870300209682315E-2</v>
      </c>
      <c r="BJ93">
        <v>7.3676086028211421E-2</v>
      </c>
      <c r="BK93">
        <v>7.1890305064277293E-2</v>
      </c>
      <c r="BL93">
        <v>6.2610979700971445E-2</v>
      </c>
      <c r="BM93">
        <v>4.5432396202845948E-2</v>
      </c>
      <c r="BN93">
        <v>2.7853708584035658E-2</v>
      </c>
      <c r="BO93">
        <v>1.8955761400746445E-2</v>
      </c>
      <c r="BP93">
        <v>1.317118906706473E-2</v>
      </c>
      <c r="BQ93">
        <v>1.4989078889243775E-3</v>
      </c>
      <c r="BR93">
        <v>0</v>
      </c>
      <c r="BS93">
        <v>0</v>
      </c>
      <c r="BT93">
        <v>8.8282438667214302E-4</v>
      </c>
      <c r="BU93">
        <v>1.5968335173285747E-3</v>
      </c>
    </row>
    <row r="94" spans="1:73" x14ac:dyDescent="0.25">
      <c r="A94">
        <v>941</v>
      </c>
      <c r="B94">
        <v>742.88350432794903</v>
      </c>
      <c r="C94">
        <v>1.3522769675060374E-3</v>
      </c>
      <c r="D94">
        <v>30</v>
      </c>
      <c r="E94">
        <v>500.5</v>
      </c>
      <c r="F94">
        <v>-440.5</v>
      </c>
      <c r="G94">
        <v>0</v>
      </c>
      <c r="H94">
        <v>0</v>
      </c>
      <c r="I94">
        <v>1.4317478589650798E-3</v>
      </c>
      <c r="J94">
        <v>1.3446922818944102E-2</v>
      </c>
      <c r="K94">
        <v>2.3728375903902987E-2</v>
      </c>
      <c r="L94">
        <v>3.8721026807950538E-2</v>
      </c>
      <c r="M94">
        <v>4.8988156488821405E-2</v>
      </c>
      <c r="N94">
        <v>6.1237685264052093E-2</v>
      </c>
      <c r="O94">
        <v>6.9257998624459582E-2</v>
      </c>
      <c r="P94">
        <v>7.5985243078542986E-2</v>
      </c>
      <c r="Q94">
        <v>7.752150376333293E-2</v>
      </c>
      <c r="R94">
        <v>8.311682202016149E-2</v>
      </c>
      <c r="S94">
        <v>8.6228481407690349E-2</v>
      </c>
      <c r="T94">
        <v>8.8325900137632127E-2</v>
      </c>
      <c r="U94">
        <v>9.3226240642794611E-2</v>
      </c>
      <c r="V94">
        <v>9.9506523107948788E-2</v>
      </c>
      <c r="W94">
        <v>0.10722592207271374</v>
      </c>
      <c r="X94">
        <v>0.11940497906202963</v>
      </c>
      <c r="Y94">
        <v>0.12084158488492119</v>
      </c>
      <c r="Z94">
        <v>0.12084158488492119</v>
      </c>
      <c r="AA94">
        <v>0.12084158488492119</v>
      </c>
      <c r="AB94">
        <v>0.12084158488492119</v>
      </c>
      <c r="AC94">
        <v>0.12084158488492119</v>
      </c>
      <c r="AD94">
        <v>0.12084158488492119</v>
      </c>
      <c r="AE94">
        <v>0.12084158488492119</v>
      </c>
      <c r="AF94">
        <v>0.12084158488492119</v>
      </c>
      <c r="AG94">
        <v>0.12084158488492119</v>
      </c>
      <c r="AH94">
        <v>0.12084158488492119</v>
      </c>
      <c r="AI94">
        <v>0.12084158488492119</v>
      </c>
      <c r="AJ94">
        <v>0.12084158488492119</v>
      </c>
      <c r="AK94">
        <v>0.12084158488492119</v>
      </c>
      <c r="AL94">
        <v>0.12084158488492119</v>
      </c>
      <c r="AM94">
        <v>0.12084158488492119</v>
      </c>
      <c r="AN94">
        <v>0.12084158488492119</v>
      </c>
      <c r="AO94">
        <v>0.12084158488492119</v>
      </c>
      <c r="AP94">
        <v>0.12084158488492119</v>
      </c>
      <c r="AQ94">
        <v>0.12084158488492119</v>
      </c>
      <c r="AR94">
        <v>0.12084158488492119</v>
      </c>
      <c r="AS94">
        <v>0.12084158488492119</v>
      </c>
      <c r="AT94">
        <v>0.12084158488492119</v>
      </c>
      <c r="AU94">
        <v>0.12084158488492119</v>
      </c>
      <c r="AV94">
        <v>0.12084158488492119</v>
      </c>
      <c r="AW94">
        <v>0.12084158488492119</v>
      </c>
      <c r="AX94">
        <v>0.12084158488492119</v>
      </c>
      <c r="AY94">
        <v>0.12084158488492119</v>
      </c>
      <c r="AZ94">
        <v>0.12084158488492119</v>
      </c>
      <c r="BA94">
        <v>0.12084158488492119</v>
      </c>
      <c r="BB94">
        <v>0.12084158488492119</v>
      </c>
      <c r="BC94">
        <v>0.12084158488492119</v>
      </c>
      <c r="BD94">
        <v>0.12084158488492119</v>
      </c>
      <c r="BE94">
        <v>0.11821751406185727</v>
      </c>
      <c r="BF94">
        <v>9.5781606869240837E-2</v>
      </c>
      <c r="BG94">
        <v>8.3665796083395874E-2</v>
      </c>
      <c r="BH94">
        <v>7.5870300209682315E-2</v>
      </c>
      <c r="BI94">
        <v>7.5870300209682315E-2</v>
      </c>
      <c r="BJ94">
        <v>7.3676086028211421E-2</v>
      </c>
      <c r="BK94">
        <v>7.1890305064277293E-2</v>
      </c>
      <c r="BL94">
        <v>6.2610979700971445E-2</v>
      </c>
      <c r="BM94">
        <v>4.5432396202845948E-2</v>
      </c>
      <c r="BN94">
        <v>2.7853708584035658E-2</v>
      </c>
      <c r="BO94">
        <v>1.8955761400746445E-2</v>
      </c>
      <c r="BP94">
        <v>1.317118906706473E-2</v>
      </c>
      <c r="BQ94">
        <v>1.4989078889243775E-3</v>
      </c>
      <c r="BR94">
        <v>0</v>
      </c>
      <c r="BS94">
        <v>0</v>
      </c>
      <c r="BT94">
        <v>1.4204762664968285E-3</v>
      </c>
      <c r="BU94">
        <v>6.1477108354715537E-4</v>
      </c>
    </row>
    <row r="95" spans="1:73" x14ac:dyDescent="0.25">
      <c r="A95">
        <v>941</v>
      </c>
      <c r="B95">
        <v>849.12790050478213</v>
      </c>
      <c r="C95">
        <v>1.5456745177807483E-3</v>
      </c>
      <c r="D95">
        <v>20</v>
      </c>
      <c r="E95">
        <v>490.5</v>
      </c>
      <c r="F95">
        <v>-450.5</v>
      </c>
      <c r="G95">
        <v>0</v>
      </c>
      <c r="H95">
        <v>0</v>
      </c>
      <c r="I95">
        <v>1.4317478589650798E-3</v>
      </c>
      <c r="J95">
        <v>1.3446922818944102E-2</v>
      </c>
      <c r="K95">
        <v>2.3728375903902987E-2</v>
      </c>
      <c r="L95">
        <v>3.8721026807950538E-2</v>
      </c>
      <c r="M95">
        <v>4.8988156488821405E-2</v>
      </c>
      <c r="N95">
        <v>6.1237685264052093E-2</v>
      </c>
      <c r="O95">
        <v>6.9257998624459582E-2</v>
      </c>
      <c r="P95">
        <v>7.5985243078542986E-2</v>
      </c>
      <c r="Q95">
        <v>7.752150376333293E-2</v>
      </c>
      <c r="R95">
        <v>8.311682202016149E-2</v>
      </c>
      <c r="S95">
        <v>8.6228481407690349E-2</v>
      </c>
      <c r="T95">
        <v>8.8325900137632127E-2</v>
      </c>
      <c r="U95">
        <v>9.3226240642794611E-2</v>
      </c>
      <c r="V95">
        <v>9.9506523107948788E-2</v>
      </c>
      <c r="W95">
        <v>0.10877159659049448</v>
      </c>
      <c r="X95">
        <v>0.12095065357981037</v>
      </c>
      <c r="Y95">
        <v>0.12238725940270194</v>
      </c>
      <c r="Z95">
        <v>0.12238725940270194</v>
      </c>
      <c r="AA95">
        <v>0.12238725940270194</v>
      </c>
      <c r="AB95">
        <v>0.12238725940270194</v>
      </c>
      <c r="AC95">
        <v>0.12238725940270194</v>
      </c>
      <c r="AD95">
        <v>0.12238725940270194</v>
      </c>
      <c r="AE95">
        <v>0.12238725940270194</v>
      </c>
      <c r="AF95">
        <v>0.12238725940270194</v>
      </c>
      <c r="AG95">
        <v>0.12238725940270194</v>
      </c>
      <c r="AH95">
        <v>0.12238725940270194</v>
      </c>
      <c r="AI95">
        <v>0.12238725940270194</v>
      </c>
      <c r="AJ95">
        <v>0.12238725940270194</v>
      </c>
      <c r="AK95">
        <v>0.12238725940270194</v>
      </c>
      <c r="AL95">
        <v>0.12238725940270194</v>
      </c>
      <c r="AM95">
        <v>0.12238725940270194</v>
      </c>
      <c r="AN95">
        <v>0.12238725940270194</v>
      </c>
      <c r="AO95">
        <v>0.12238725940270194</v>
      </c>
      <c r="AP95">
        <v>0.12238725940270194</v>
      </c>
      <c r="AQ95">
        <v>0.12238725940270194</v>
      </c>
      <c r="AR95">
        <v>0.12238725940270194</v>
      </c>
      <c r="AS95">
        <v>0.12238725940270194</v>
      </c>
      <c r="AT95">
        <v>0.12238725940270194</v>
      </c>
      <c r="AU95">
        <v>0.12238725940270194</v>
      </c>
      <c r="AV95">
        <v>0.12238725940270194</v>
      </c>
      <c r="AW95">
        <v>0.12238725940270194</v>
      </c>
      <c r="AX95">
        <v>0.12238725940270194</v>
      </c>
      <c r="AY95">
        <v>0.12238725940270194</v>
      </c>
      <c r="AZ95">
        <v>0.12238725940270194</v>
      </c>
      <c r="BA95">
        <v>0.12238725940270194</v>
      </c>
      <c r="BB95">
        <v>0.12238725940270194</v>
      </c>
      <c r="BC95">
        <v>0.12238725940270194</v>
      </c>
      <c r="BD95">
        <v>0.12238725940270194</v>
      </c>
      <c r="BE95">
        <v>0.11976318857963801</v>
      </c>
      <c r="BF95">
        <v>9.5781606869240837E-2</v>
      </c>
      <c r="BG95">
        <v>8.3665796083395874E-2</v>
      </c>
      <c r="BH95">
        <v>7.5870300209682315E-2</v>
      </c>
      <c r="BI95">
        <v>7.5870300209682315E-2</v>
      </c>
      <c r="BJ95">
        <v>7.3676086028211421E-2</v>
      </c>
      <c r="BK95">
        <v>7.1890305064277293E-2</v>
      </c>
      <c r="BL95">
        <v>6.2610979700971445E-2</v>
      </c>
      <c r="BM95">
        <v>4.5432396202845948E-2</v>
      </c>
      <c r="BN95">
        <v>2.7853708584035658E-2</v>
      </c>
      <c r="BO95">
        <v>1.8955761400746445E-2</v>
      </c>
      <c r="BP95">
        <v>1.317118906706473E-2</v>
      </c>
      <c r="BQ95">
        <v>1.4989078889243775E-3</v>
      </c>
      <c r="BR95">
        <v>0</v>
      </c>
      <c r="BS95">
        <v>0</v>
      </c>
      <c r="BT95">
        <v>5.8578952239531079E-3</v>
      </c>
      <c r="BU95">
        <v>0</v>
      </c>
    </row>
    <row r="96" spans="1:73" x14ac:dyDescent="0.25">
      <c r="A96">
        <v>941</v>
      </c>
      <c r="B96">
        <v>844.08209856535598</v>
      </c>
      <c r="C96">
        <v>1.536489602911147E-3</v>
      </c>
      <c r="D96">
        <v>10</v>
      </c>
      <c r="E96">
        <v>480.5</v>
      </c>
      <c r="F96">
        <v>-460.5</v>
      </c>
      <c r="G96">
        <v>0</v>
      </c>
      <c r="H96">
        <v>0</v>
      </c>
      <c r="I96">
        <v>1.4317478589650798E-3</v>
      </c>
      <c r="J96">
        <v>1.3446922818944102E-2</v>
      </c>
      <c r="K96">
        <v>2.3728375903902987E-2</v>
      </c>
      <c r="L96">
        <v>3.8721026807950538E-2</v>
      </c>
      <c r="M96">
        <v>4.8988156488821405E-2</v>
      </c>
      <c r="N96">
        <v>6.1237685264052093E-2</v>
      </c>
      <c r="O96">
        <v>6.9257998624459582E-2</v>
      </c>
      <c r="P96">
        <v>7.5985243078542986E-2</v>
      </c>
      <c r="Q96">
        <v>7.752150376333293E-2</v>
      </c>
      <c r="R96">
        <v>8.311682202016149E-2</v>
      </c>
      <c r="S96">
        <v>8.6228481407690349E-2</v>
      </c>
      <c r="T96">
        <v>8.8325900137632127E-2</v>
      </c>
      <c r="U96">
        <v>9.3226240642794611E-2</v>
      </c>
      <c r="V96">
        <v>0.10104301271085994</v>
      </c>
      <c r="W96">
        <v>0.11030808619340564</v>
      </c>
      <c r="X96">
        <v>0.12248714318272153</v>
      </c>
      <c r="Y96">
        <v>0.12392374900561309</v>
      </c>
      <c r="Z96">
        <v>0.12392374900561309</v>
      </c>
      <c r="AA96">
        <v>0.12392374900561309</v>
      </c>
      <c r="AB96">
        <v>0.12392374900561309</v>
      </c>
      <c r="AC96">
        <v>0.12392374900561309</v>
      </c>
      <c r="AD96">
        <v>0.12392374900561309</v>
      </c>
      <c r="AE96">
        <v>0.12392374900561309</v>
      </c>
      <c r="AF96">
        <v>0.12392374900561309</v>
      </c>
      <c r="AG96">
        <v>0.12392374900561309</v>
      </c>
      <c r="AH96">
        <v>0.12392374900561309</v>
      </c>
      <c r="AI96">
        <v>0.12392374900561309</v>
      </c>
      <c r="AJ96">
        <v>0.12392374900561309</v>
      </c>
      <c r="AK96">
        <v>0.12392374900561309</v>
      </c>
      <c r="AL96">
        <v>0.12392374900561309</v>
      </c>
      <c r="AM96">
        <v>0.12392374900561309</v>
      </c>
      <c r="AN96">
        <v>0.12392374900561309</v>
      </c>
      <c r="AO96">
        <v>0.12392374900561309</v>
      </c>
      <c r="AP96">
        <v>0.12392374900561309</v>
      </c>
      <c r="AQ96">
        <v>0.12392374900561309</v>
      </c>
      <c r="AR96">
        <v>0.12392374900561309</v>
      </c>
      <c r="AS96">
        <v>0.12392374900561309</v>
      </c>
      <c r="AT96">
        <v>0.12392374900561309</v>
      </c>
      <c r="AU96">
        <v>0.12392374900561309</v>
      </c>
      <c r="AV96">
        <v>0.12392374900561309</v>
      </c>
      <c r="AW96">
        <v>0.12392374900561309</v>
      </c>
      <c r="AX96">
        <v>0.12392374900561309</v>
      </c>
      <c r="AY96">
        <v>0.12392374900561309</v>
      </c>
      <c r="AZ96">
        <v>0.12392374900561309</v>
      </c>
      <c r="BA96">
        <v>0.12392374900561309</v>
      </c>
      <c r="BB96">
        <v>0.12392374900561309</v>
      </c>
      <c r="BC96">
        <v>0.12392374900561309</v>
      </c>
      <c r="BD96">
        <v>0.12392374900561309</v>
      </c>
      <c r="BE96">
        <v>0.11976318857963801</v>
      </c>
      <c r="BF96">
        <v>9.5781606869240837E-2</v>
      </c>
      <c r="BG96">
        <v>8.3665796083395874E-2</v>
      </c>
      <c r="BH96">
        <v>7.5870300209682315E-2</v>
      </c>
      <c r="BI96">
        <v>7.5870300209682315E-2</v>
      </c>
      <c r="BJ96">
        <v>7.3676086028211421E-2</v>
      </c>
      <c r="BK96">
        <v>7.1890305064277293E-2</v>
      </c>
      <c r="BL96">
        <v>6.2610979700971445E-2</v>
      </c>
      <c r="BM96">
        <v>4.5432396202845948E-2</v>
      </c>
      <c r="BN96">
        <v>2.7853708584035658E-2</v>
      </c>
      <c r="BO96">
        <v>1.8955761400746445E-2</v>
      </c>
      <c r="BP96">
        <v>1.317118906706473E-2</v>
      </c>
      <c r="BQ96">
        <v>1.4989078889243775E-3</v>
      </c>
      <c r="BR96">
        <v>0</v>
      </c>
      <c r="BS96">
        <v>0</v>
      </c>
      <c r="BT96">
        <v>1.0415925534325812E-2</v>
      </c>
      <c r="BU96">
        <v>0</v>
      </c>
    </row>
    <row r="97" spans="1:73" x14ac:dyDescent="0.25">
      <c r="A97">
        <v>941</v>
      </c>
      <c r="B97">
        <v>799.66822703155162</v>
      </c>
      <c r="C97">
        <v>1.4556426663954831E-3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1.4317478589650798E-3</v>
      </c>
      <c r="J97">
        <v>1.3446922818944102E-2</v>
      </c>
      <c r="K97">
        <v>2.3728375903902987E-2</v>
      </c>
      <c r="L97">
        <v>3.8721026807950538E-2</v>
      </c>
      <c r="M97">
        <v>4.8988156488821405E-2</v>
      </c>
      <c r="N97">
        <v>6.1237685264052093E-2</v>
      </c>
      <c r="O97">
        <v>6.9257998624459582E-2</v>
      </c>
      <c r="P97">
        <v>7.5985243078542986E-2</v>
      </c>
      <c r="Q97">
        <v>7.752150376333293E-2</v>
      </c>
      <c r="R97">
        <v>8.311682202016149E-2</v>
      </c>
      <c r="S97">
        <v>8.6228481407690349E-2</v>
      </c>
      <c r="T97">
        <v>8.8325900137632127E-2</v>
      </c>
      <c r="U97">
        <v>9.3226240642794611E-2</v>
      </c>
      <c r="V97">
        <v>0.10249865537725543</v>
      </c>
      <c r="W97">
        <v>0.11176372885980113</v>
      </c>
      <c r="X97">
        <v>0.12394278584911701</v>
      </c>
      <c r="Y97">
        <v>0.12537939167200857</v>
      </c>
      <c r="Z97">
        <v>0.12537939167200857</v>
      </c>
      <c r="AA97">
        <v>0.12537939167200857</v>
      </c>
      <c r="AB97">
        <v>0.12537939167200857</v>
      </c>
      <c r="AC97">
        <v>0.12537939167200857</v>
      </c>
      <c r="AD97">
        <v>0.12537939167200857</v>
      </c>
      <c r="AE97">
        <v>0.12537939167200857</v>
      </c>
      <c r="AF97">
        <v>0.12537939167200857</v>
      </c>
      <c r="AG97">
        <v>0.12537939167200857</v>
      </c>
      <c r="AH97">
        <v>0.12537939167200857</v>
      </c>
      <c r="AI97">
        <v>0.12537939167200857</v>
      </c>
      <c r="AJ97">
        <v>0.12537939167200857</v>
      </c>
      <c r="AK97">
        <v>0.12537939167200857</v>
      </c>
      <c r="AL97">
        <v>0.12537939167200857</v>
      </c>
      <c r="AM97">
        <v>0.12537939167200857</v>
      </c>
      <c r="AN97">
        <v>0.12537939167200857</v>
      </c>
      <c r="AO97">
        <v>0.12537939167200857</v>
      </c>
      <c r="AP97">
        <v>0.12537939167200857</v>
      </c>
      <c r="AQ97">
        <v>0.12537939167200857</v>
      </c>
      <c r="AR97">
        <v>0.12537939167200857</v>
      </c>
      <c r="AS97">
        <v>0.12537939167200857</v>
      </c>
      <c r="AT97">
        <v>0.12537939167200857</v>
      </c>
      <c r="AU97">
        <v>0.12537939167200857</v>
      </c>
      <c r="AV97">
        <v>0.12537939167200857</v>
      </c>
      <c r="AW97">
        <v>0.12537939167200857</v>
      </c>
      <c r="AX97">
        <v>0.12537939167200857</v>
      </c>
      <c r="AY97">
        <v>0.12537939167200857</v>
      </c>
      <c r="AZ97">
        <v>0.12537939167200857</v>
      </c>
      <c r="BA97">
        <v>0.12537939167200857</v>
      </c>
      <c r="BB97">
        <v>0.12537939167200857</v>
      </c>
      <c r="BC97">
        <v>0.12537939167200857</v>
      </c>
      <c r="BD97">
        <v>0.12537939167200857</v>
      </c>
      <c r="BE97">
        <v>0.11976318857963801</v>
      </c>
      <c r="BF97">
        <v>9.5781606869240837E-2</v>
      </c>
      <c r="BG97">
        <v>8.3665796083395874E-2</v>
      </c>
      <c r="BH97">
        <v>7.5870300209682315E-2</v>
      </c>
      <c r="BI97">
        <v>7.5870300209682315E-2</v>
      </c>
      <c r="BJ97">
        <v>7.3676086028211421E-2</v>
      </c>
      <c r="BK97">
        <v>7.1890305064277293E-2</v>
      </c>
      <c r="BL97">
        <v>6.2610979700971445E-2</v>
      </c>
      <c r="BM97">
        <v>4.5432396202845948E-2</v>
      </c>
      <c r="BN97">
        <v>2.7853708584035658E-2</v>
      </c>
      <c r="BO97">
        <v>1.8955761400746445E-2</v>
      </c>
      <c r="BP97">
        <v>1.317118906706473E-2</v>
      </c>
      <c r="BQ97">
        <v>1.4989078889243775E-3</v>
      </c>
      <c r="BR97">
        <v>0</v>
      </c>
      <c r="BS97">
        <v>0</v>
      </c>
      <c r="BT97">
        <v>1.4648968163179968E-2</v>
      </c>
      <c r="BU97">
        <v>0</v>
      </c>
    </row>
    <row r="98" spans="1:73" x14ac:dyDescent="0.25">
      <c r="A98">
        <v>940</v>
      </c>
      <c r="B98">
        <v>813.42630846788302</v>
      </c>
      <c r="C98">
        <v>1.4806866154602214E-3</v>
      </c>
      <c r="D98">
        <v>-10</v>
      </c>
      <c r="E98">
        <v>460</v>
      </c>
      <c r="F98">
        <v>-480</v>
      </c>
      <c r="G98">
        <v>0</v>
      </c>
      <c r="H98">
        <v>0</v>
      </c>
      <c r="I98">
        <v>1.4317478589650798E-3</v>
      </c>
      <c r="J98">
        <v>1.3446922818944102E-2</v>
      </c>
      <c r="K98">
        <v>2.3728375903902987E-2</v>
      </c>
      <c r="L98">
        <v>3.8721026807950538E-2</v>
      </c>
      <c r="M98">
        <v>4.8988156488821405E-2</v>
      </c>
      <c r="N98">
        <v>6.1237685264052093E-2</v>
      </c>
      <c r="O98">
        <v>6.9257998624459582E-2</v>
      </c>
      <c r="P98">
        <v>7.5985243078542986E-2</v>
      </c>
      <c r="Q98">
        <v>7.752150376333293E-2</v>
      </c>
      <c r="R98">
        <v>8.311682202016149E-2</v>
      </c>
      <c r="S98">
        <v>8.6228481407690349E-2</v>
      </c>
      <c r="T98">
        <v>8.8325900137632127E-2</v>
      </c>
      <c r="U98">
        <v>9.3226240642794611E-2</v>
      </c>
      <c r="V98">
        <v>0.10397934199271565</v>
      </c>
      <c r="W98">
        <v>0.11324441547526135</v>
      </c>
      <c r="X98">
        <v>0.12542347246457725</v>
      </c>
      <c r="Y98">
        <v>0.12686007828746879</v>
      </c>
      <c r="Z98">
        <v>0.12686007828746879</v>
      </c>
      <c r="AA98">
        <v>0.12686007828746879</v>
      </c>
      <c r="AB98">
        <v>0.12686007828746879</v>
      </c>
      <c r="AC98">
        <v>0.12686007828746879</v>
      </c>
      <c r="AD98">
        <v>0.12686007828746879</v>
      </c>
      <c r="AE98">
        <v>0.12686007828746879</v>
      </c>
      <c r="AF98">
        <v>0.12686007828746879</v>
      </c>
      <c r="AG98">
        <v>0.12686007828746879</v>
      </c>
      <c r="AH98">
        <v>0.12686007828746879</v>
      </c>
      <c r="AI98">
        <v>0.12686007828746879</v>
      </c>
      <c r="AJ98">
        <v>0.12686007828746879</v>
      </c>
      <c r="AK98">
        <v>0.12686007828746879</v>
      </c>
      <c r="AL98">
        <v>0.12686007828746879</v>
      </c>
      <c r="AM98">
        <v>0.12686007828746879</v>
      </c>
      <c r="AN98">
        <v>0.12686007828746879</v>
      </c>
      <c r="AO98">
        <v>0.12686007828746879</v>
      </c>
      <c r="AP98">
        <v>0.12686007828746879</v>
      </c>
      <c r="AQ98">
        <v>0.12686007828746879</v>
      </c>
      <c r="AR98">
        <v>0.12686007828746879</v>
      </c>
      <c r="AS98">
        <v>0.12686007828746879</v>
      </c>
      <c r="AT98">
        <v>0.12686007828746879</v>
      </c>
      <c r="AU98">
        <v>0.12686007828746879</v>
      </c>
      <c r="AV98">
        <v>0.12686007828746879</v>
      </c>
      <c r="AW98">
        <v>0.12686007828746879</v>
      </c>
      <c r="AX98">
        <v>0.12686007828746879</v>
      </c>
      <c r="AY98">
        <v>0.12686007828746879</v>
      </c>
      <c r="AZ98">
        <v>0.12686007828746879</v>
      </c>
      <c r="BA98">
        <v>0.12686007828746879</v>
      </c>
      <c r="BB98">
        <v>0.12686007828746879</v>
      </c>
      <c r="BC98">
        <v>0.12686007828746879</v>
      </c>
      <c r="BD98">
        <v>0.12686007828746879</v>
      </c>
      <c r="BE98">
        <v>0.11976318857963801</v>
      </c>
      <c r="BF98">
        <v>9.5781606869240837E-2</v>
      </c>
      <c r="BG98">
        <v>8.3665796083395874E-2</v>
      </c>
      <c r="BH98">
        <v>7.5870300209682315E-2</v>
      </c>
      <c r="BI98">
        <v>7.5870300209682315E-2</v>
      </c>
      <c r="BJ98">
        <v>7.3676086028211421E-2</v>
      </c>
      <c r="BK98">
        <v>7.1890305064277293E-2</v>
      </c>
      <c r="BL98">
        <v>6.2610979700971445E-2</v>
      </c>
      <c r="BM98">
        <v>4.5432396202845948E-2</v>
      </c>
      <c r="BN98">
        <v>2.7853708584035658E-2</v>
      </c>
      <c r="BO98">
        <v>1.8955761400746445E-2</v>
      </c>
      <c r="BP98">
        <v>1.317118906706473E-2</v>
      </c>
      <c r="BQ98">
        <v>1.4989078889243775E-3</v>
      </c>
      <c r="BR98">
        <v>0</v>
      </c>
      <c r="BS98">
        <v>0</v>
      </c>
      <c r="BT98">
        <v>1.7943062402857521E-2</v>
      </c>
      <c r="BU98">
        <v>0</v>
      </c>
    </row>
    <row r="99" spans="1:73" x14ac:dyDescent="0.25">
      <c r="A99">
        <v>941</v>
      </c>
      <c r="B99">
        <v>748.16700601048876</v>
      </c>
      <c r="C99">
        <v>1.3618945691777039E-3</v>
      </c>
      <c r="D99">
        <v>-20</v>
      </c>
      <c r="E99">
        <v>450.5</v>
      </c>
      <c r="F99">
        <v>-490.5</v>
      </c>
      <c r="G99">
        <v>0</v>
      </c>
      <c r="H99">
        <v>0</v>
      </c>
      <c r="I99">
        <v>1.4317478589650798E-3</v>
      </c>
      <c r="J99">
        <v>1.3446922818944102E-2</v>
      </c>
      <c r="K99">
        <v>2.3728375903902987E-2</v>
      </c>
      <c r="L99">
        <v>3.8721026807950538E-2</v>
      </c>
      <c r="M99">
        <v>4.8988156488821405E-2</v>
      </c>
      <c r="N99">
        <v>6.1237685264052093E-2</v>
      </c>
      <c r="O99">
        <v>6.9257998624459582E-2</v>
      </c>
      <c r="P99">
        <v>7.5985243078542986E-2</v>
      </c>
      <c r="Q99">
        <v>7.752150376333293E-2</v>
      </c>
      <c r="R99">
        <v>8.311682202016149E-2</v>
      </c>
      <c r="S99">
        <v>8.6228481407690349E-2</v>
      </c>
      <c r="T99">
        <v>8.8325900137632127E-2</v>
      </c>
      <c r="U99">
        <v>9.4588135211972318E-2</v>
      </c>
      <c r="V99">
        <v>0.10534123656189336</v>
      </c>
      <c r="W99">
        <v>0.11460631004443905</v>
      </c>
      <c r="X99">
        <v>0.12678536703375495</v>
      </c>
      <c r="Y99">
        <v>0.12822197285664649</v>
      </c>
      <c r="Z99">
        <v>0.12822197285664649</v>
      </c>
      <c r="AA99">
        <v>0.12822197285664649</v>
      </c>
      <c r="AB99">
        <v>0.12822197285664649</v>
      </c>
      <c r="AC99">
        <v>0.12822197285664649</v>
      </c>
      <c r="AD99">
        <v>0.12822197285664649</v>
      </c>
      <c r="AE99">
        <v>0.12822197285664649</v>
      </c>
      <c r="AF99">
        <v>0.12822197285664649</v>
      </c>
      <c r="AG99">
        <v>0.12822197285664649</v>
      </c>
      <c r="AH99">
        <v>0.12822197285664649</v>
      </c>
      <c r="AI99">
        <v>0.12822197285664649</v>
      </c>
      <c r="AJ99">
        <v>0.12822197285664649</v>
      </c>
      <c r="AK99">
        <v>0.12822197285664649</v>
      </c>
      <c r="AL99">
        <v>0.12822197285664649</v>
      </c>
      <c r="AM99">
        <v>0.12822197285664649</v>
      </c>
      <c r="AN99">
        <v>0.12822197285664649</v>
      </c>
      <c r="AO99">
        <v>0.12822197285664649</v>
      </c>
      <c r="AP99">
        <v>0.12822197285664649</v>
      </c>
      <c r="AQ99">
        <v>0.12822197285664649</v>
      </c>
      <c r="AR99">
        <v>0.12822197285664649</v>
      </c>
      <c r="AS99">
        <v>0.12822197285664649</v>
      </c>
      <c r="AT99">
        <v>0.12822197285664649</v>
      </c>
      <c r="AU99">
        <v>0.12822197285664649</v>
      </c>
      <c r="AV99">
        <v>0.12822197285664649</v>
      </c>
      <c r="AW99">
        <v>0.12822197285664649</v>
      </c>
      <c r="AX99">
        <v>0.12822197285664649</v>
      </c>
      <c r="AY99">
        <v>0.12822197285664649</v>
      </c>
      <c r="AZ99">
        <v>0.12822197285664649</v>
      </c>
      <c r="BA99">
        <v>0.12822197285664649</v>
      </c>
      <c r="BB99">
        <v>0.12822197285664649</v>
      </c>
      <c r="BC99">
        <v>0.12822197285664649</v>
      </c>
      <c r="BD99">
        <v>0.12686007828746879</v>
      </c>
      <c r="BE99">
        <v>0.11976318857963801</v>
      </c>
      <c r="BF99">
        <v>9.5781606869240837E-2</v>
      </c>
      <c r="BG99">
        <v>8.3665796083395874E-2</v>
      </c>
      <c r="BH99">
        <v>7.5870300209682315E-2</v>
      </c>
      <c r="BI99">
        <v>7.5870300209682315E-2</v>
      </c>
      <c r="BJ99">
        <v>7.3676086028211421E-2</v>
      </c>
      <c r="BK99">
        <v>7.1890305064277293E-2</v>
      </c>
      <c r="BL99">
        <v>6.2610979700971445E-2</v>
      </c>
      <c r="BM99">
        <v>4.5432396202845948E-2</v>
      </c>
      <c r="BN99">
        <v>2.7853708584035658E-2</v>
      </c>
      <c r="BO99">
        <v>1.8955761400746445E-2</v>
      </c>
      <c r="BP99">
        <v>1.317118906706473E-2</v>
      </c>
      <c r="BQ99">
        <v>1.4989078889243775E-3</v>
      </c>
      <c r="BR99">
        <v>0</v>
      </c>
      <c r="BS99">
        <v>0</v>
      </c>
      <c r="BT99">
        <v>2.1583903404606392E-2</v>
      </c>
      <c r="BU99">
        <v>0</v>
      </c>
    </row>
    <row r="100" spans="1:73" x14ac:dyDescent="0.25">
      <c r="A100">
        <v>941</v>
      </c>
      <c r="B100">
        <v>881.41920048429336</v>
      </c>
      <c r="C100">
        <v>1.604454637353634E-3</v>
      </c>
      <c r="D100">
        <v>-30</v>
      </c>
      <c r="E100">
        <v>440.5</v>
      </c>
      <c r="F100">
        <v>-500.5</v>
      </c>
      <c r="G100">
        <v>0</v>
      </c>
      <c r="H100">
        <v>0</v>
      </c>
      <c r="I100">
        <v>1.4317478589650798E-3</v>
      </c>
      <c r="J100">
        <v>1.3446922818944102E-2</v>
      </c>
      <c r="K100">
        <v>2.3728375903902987E-2</v>
      </c>
      <c r="L100">
        <v>3.8721026807950538E-2</v>
      </c>
      <c r="M100">
        <v>4.8988156488821405E-2</v>
      </c>
      <c r="N100">
        <v>6.1237685264052093E-2</v>
      </c>
      <c r="O100">
        <v>6.9257998624459582E-2</v>
      </c>
      <c r="P100">
        <v>7.5985243078542986E-2</v>
      </c>
      <c r="Q100">
        <v>7.752150376333293E-2</v>
      </c>
      <c r="R100">
        <v>8.311682202016149E-2</v>
      </c>
      <c r="S100">
        <v>8.6228481407690349E-2</v>
      </c>
      <c r="T100">
        <v>8.8325900137632127E-2</v>
      </c>
      <c r="U100">
        <v>9.6192589849325952E-2</v>
      </c>
      <c r="V100">
        <v>0.10694569119924699</v>
      </c>
      <c r="W100">
        <v>0.11621076468179269</v>
      </c>
      <c r="X100">
        <v>0.1283898216711086</v>
      </c>
      <c r="Y100">
        <v>0.12982642749400014</v>
      </c>
      <c r="Z100">
        <v>0.12982642749400014</v>
      </c>
      <c r="AA100">
        <v>0.12982642749400014</v>
      </c>
      <c r="AB100">
        <v>0.12982642749400014</v>
      </c>
      <c r="AC100">
        <v>0.12982642749400014</v>
      </c>
      <c r="AD100">
        <v>0.12982642749400014</v>
      </c>
      <c r="AE100">
        <v>0.12982642749400014</v>
      </c>
      <c r="AF100">
        <v>0.12982642749400014</v>
      </c>
      <c r="AG100">
        <v>0.12982642749400014</v>
      </c>
      <c r="AH100">
        <v>0.12982642749400014</v>
      </c>
      <c r="AI100">
        <v>0.12982642749400014</v>
      </c>
      <c r="AJ100">
        <v>0.12982642749400014</v>
      </c>
      <c r="AK100">
        <v>0.12982642749400014</v>
      </c>
      <c r="AL100">
        <v>0.12982642749400014</v>
      </c>
      <c r="AM100">
        <v>0.12982642749400014</v>
      </c>
      <c r="AN100">
        <v>0.12982642749400014</v>
      </c>
      <c r="AO100">
        <v>0.12982642749400014</v>
      </c>
      <c r="AP100">
        <v>0.12982642749400014</v>
      </c>
      <c r="AQ100">
        <v>0.12982642749400014</v>
      </c>
      <c r="AR100">
        <v>0.12982642749400014</v>
      </c>
      <c r="AS100">
        <v>0.12982642749400014</v>
      </c>
      <c r="AT100">
        <v>0.12982642749400014</v>
      </c>
      <c r="AU100">
        <v>0.12982642749400014</v>
      </c>
      <c r="AV100">
        <v>0.12982642749400014</v>
      </c>
      <c r="AW100">
        <v>0.12982642749400014</v>
      </c>
      <c r="AX100">
        <v>0.12982642749400014</v>
      </c>
      <c r="AY100">
        <v>0.12982642749400014</v>
      </c>
      <c r="AZ100">
        <v>0.12982642749400014</v>
      </c>
      <c r="BA100">
        <v>0.12982642749400014</v>
      </c>
      <c r="BB100">
        <v>0.12982642749400014</v>
      </c>
      <c r="BC100">
        <v>0.12982642749400014</v>
      </c>
      <c r="BD100">
        <v>0.12686007828746879</v>
      </c>
      <c r="BE100">
        <v>0.11976318857963801</v>
      </c>
      <c r="BF100">
        <v>9.5781606869240837E-2</v>
      </c>
      <c r="BG100">
        <v>8.3665796083395874E-2</v>
      </c>
      <c r="BH100">
        <v>7.5870300209682315E-2</v>
      </c>
      <c r="BI100">
        <v>7.5870300209682315E-2</v>
      </c>
      <c r="BJ100">
        <v>7.3676086028211421E-2</v>
      </c>
      <c r="BK100">
        <v>7.1890305064277293E-2</v>
      </c>
      <c r="BL100">
        <v>6.2610979700971445E-2</v>
      </c>
      <c r="BM100">
        <v>4.5432396202845948E-2</v>
      </c>
      <c r="BN100">
        <v>2.7853708584035658E-2</v>
      </c>
      <c r="BO100">
        <v>1.8955761400746445E-2</v>
      </c>
      <c r="BP100">
        <v>1.317118906706473E-2</v>
      </c>
      <c r="BQ100">
        <v>1.4989078889243775E-3</v>
      </c>
      <c r="BR100">
        <v>0</v>
      </c>
      <c r="BS100">
        <v>0</v>
      </c>
      <c r="BT100">
        <v>2.5399988332571483E-2</v>
      </c>
      <c r="BU100">
        <v>0</v>
      </c>
    </row>
    <row r="101" spans="1:73" x14ac:dyDescent="0.25">
      <c r="A101">
        <v>940</v>
      </c>
      <c r="B101">
        <v>891.39712021276591</v>
      </c>
      <c r="C101">
        <v>1.6226175268966505E-3</v>
      </c>
      <c r="D101">
        <v>-40</v>
      </c>
      <c r="E101">
        <v>430</v>
      </c>
      <c r="F101">
        <v>-510</v>
      </c>
      <c r="G101">
        <v>0</v>
      </c>
      <c r="H101">
        <v>0</v>
      </c>
      <c r="I101">
        <v>1.4317478589650798E-3</v>
      </c>
      <c r="J101">
        <v>1.3446922818944102E-2</v>
      </c>
      <c r="K101">
        <v>2.3728375903902987E-2</v>
      </c>
      <c r="L101">
        <v>3.8721026807950538E-2</v>
      </c>
      <c r="M101">
        <v>4.8988156488821405E-2</v>
      </c>
      <c r="N101">
        <v>6.1237685264052093E-2</v>
      </c>
      <c r="O101">
        <v>6.9257998624459582E-2</v>
      </c>
      <c r="P101">
        <v>7.5985243078542986E-2</v>
      </c>
      <c r="Q101">
        <v>7.752150376333293E-2</v>
      </c>
      <c r="R101">
        <v>8.311682202016149E-2</v>
      </c>
      <c r="S101">
        <v>8.6228481407690349E-2</v>
      </c>
      <c r="T101">
        <v>8.9948517664528771E-2</v>
      </c>
      <c r="U101">
        <v>9.7815207376222596E-2</v>
      </c>
      <c r="V101">
        <v>0.10856830872614363</v>
      </c>
      <c r="W101">
        <v>0.11783338220868933</v>
      </c>
      <c r="X101">
        <v>0.13001243919800526</v>
      </c>
      <c r="Y101">
        <v>0.1314490450208968</v>
      </c>
      <c r="Z101">
        <v>0.1314490450208968</v>
      </c>
      <c r="AA101">
        <v>0.1314490450208968</v>
      </c>
      <c r="AB101">
        <v>0.1314490450208968</v>
      </c>
      <c r="AC101">
        <v>0.1314490450208968</v>
      </c>
      <c r="AD101">
        <v>0.1314490450208968</v>
      </c>
      <c r="AE101">
        <v>0.1314490450208968</v>
      </c>
      <c r="AF101">
        <v>0.1314490450208968</v>
      </c>
      <c r="AG101">
        <v>0.1314490450208968</v>
      </c>
      <c r="AH101">
        <v>0.1314490450208968</v>
      </c>
      <c r="AI101">
        <v>0.1314490450208968</v>
      </c>
      <c r="AJ101">
        <v>0.1314490450208968</v>
      </c>
      <c r="AK101">
        <v>0.1314490450208968</v>
      </c>
      <c r="AL101">
        <v>0.1314490450208968</v>
      </c>
      <c r="AM101">
        <v>0.1314490450208968</v>
      </c>
      <c r="AN101">
        <v>0.1314490450208968</v>
      </c>
      <c r="AO101">
        <v>0.1314490450208968</v>
      </c>
      <c r="AP101">
        <v>0.1314490450208968</v>
      </c>
      <c r="AQ101">
        <v>0.1314490450208968</v>
      </c>
      <c r="AR101">
        <v>0.1314490450208968</v>
      </c>
      <c r="AS101">
        <v>0.1314490450208968</v>
      </c>
      <c r="AT101">
        <v>0.1314490450208968</v>
      </c>
      <c r="AU101">
        <v>0.1314490450208968</v>
      </c>
      <c r="AV101">
        <v>0.1314490450208968</v>
      </c>
      <c r="AW101">
        <v>0.1314490450208968</v>
      </c>
      <c r="AX101">
        <v>0.1314490450208968</v>
      </c>
      <c r="AY101">
        <v>0.1314490450208968</v>
      </c>
      <c r="AZ101">
        <v>0.1314490450208968</v>
      </c>
      <c r="BA101">
        <v>0.1314490450208968</v>
      </c>
      <c r="BB101">
        <v>0.1314490450208968</v>
      </c>
      <c r="BC101">
        <v>0.1314490450208968</v>
      </c>
      <c r="BD101">
        <v>0.12686007828746879</v>
      </c>
      <c r="BE101">
        <v>0.11976318857963801</v>
      </c>
      <c r="BF101">
        <v>9.5781606869240837E-2</v>
      </c>
      <c r="BG101">
        <v>8.3665796083395874E-2</v>
      </c>
      <c r="BH101">
        <v>7.5870300209682315E-2</v>
      </c>
      <c r="BI101">
        <v>7.5870300209682315E-2</v>
      </c>
      <c r="BJ101">
        <v>7.3676086028211421E-2</v>
      </c>
      <c r="BK101">
        <v>7.1890305064277293E-2</v>
      </c>
      <c r="BL101">
        <v>6.2610979700971445E-2</v>
      </c>
      <c r="BM101">
        <v>4.5432396202845948E-2</v>
      </c>
      <c r="BN101">
        <v>2.7853708584035658E-2</v>
      </c>
      <c r="BO101">
        <v>1.8955761400746445E-2</v>
      </c>
      <c r="BP101">
        <v>1.317118906706473E-2</v>
      </c>
      <c r="BQ101">
        <v>1.4989078889243775E-3</v>
      </c>
      <c r="BR101">
        <v>0</v>
      </c>
      <c r="BS101">
        <v>0</v>
      </c>
      <c r="BT101">
        <v>2.9223134396353309E-2</v>
      </c>
      <c r="BU101">
        <v>0</v>
      </c>
    </row>
    <row r="102" spans="1:73" x14ac:dyDescent="0.25">
      <c r="A102">
        <v>941</v>
      </c>
      <c r="B102">
        <v>771.66799978115841</v>
      </c>
      <c r="C102">
        <v>1.404673621888437E-3</v>
      </c>
      <c r="D102">
        <v>-47</v>
      </c>
      <c r="E102">
        <v>423.5</v>
      </c>
      <c r="F102">
        <v>-517.5</v>
      </c>
      <c r="G102">
        <v>0</v>
      </c>
      <c r="H102">
        <v>0</v>
      </c>
      <c r="I102">
        <v>1.4317478589650798E-3</v>
      </c>
      <c r="J102">
        <v>1.3446922818944102E-2</v>
      </c>
      <c r="K102">
        <v>2.3728375903902987E-2</v>
      </c>
      <c r="L102">
        <v>3.8721026807950538E-2</v>
      </c>
      <c r="M102">
        <v>4.8988156488821405E-2</v>
      </c>
      <c r="N102">
        <v>6.1237685264052093E-2</v>
      </c>
      <c r="O102">
        <v>6.9257998624459582E-2</v>
      </c>
      <c r="P102">
        <v>7.5985243078542986E-2</v>
      </c>
      <c r="Q102">
        <v>7.752150376333293E-2</v>
      </c>
      <c r="R102">
        <v>8.311682202016149E-2</v>
      </c>
      <c r="S102">
        <v>8.6228481407690349E-2</v>
      </c>
      <c r="T102">
        <v>9.135319128641721E-2</v>
      </c>
      <c r="U102">
        <v>9.9219880998111035E-2</v>
      </c>
      <c r="V102">
        <v>0.10997298234803207</v>
      </c>
      <c r="W102">
        <v>0.11923805583057777</v>
      </c>
      <c r="X102">
        <v>0.13141711281989368</v>
      </c>
      <c r="Y102">
        <v>0.13285371864278522</v>
      </c>
      <c r="Z102">
        <v>0.13285371864278522</v>
      </c>
      <c r="AA102">
        <v>0.13285371864278522</v>
      </c>
      <c r="AB102">
        <v>0.13285371864278522</v>
      </c>
      <c r="AC102">
        <v>0.13285371864278522</v>
      </c>
      <c r="AD102">
        <v>0.13285371864278522</v>
      </c>
      <c r="AE102">
        <v>0.13285371864278522</v>
      </c>
      <c r="AF102">
        <v>0.13285371864278522</v>
      </c>
      <c r="AG102">
        <v>0.13285371864278522</v>
      </c>
      <c r="AH102">
        <v>0.13285371864278522</v>
      </c>
      <c r="AI102">
        <v>0.13285371864278522</v>
      </c>
      <c r="AJ102">
        <v>0.13285371864278522</v>
      </c>
      <c r="AK102">
        <v>0.13285371864278522</v>
      </c>
      <c r="AL102">
        <v>0.13285371864278522</v>
      </c>
      <c r="AM102">
        <v>0.13285371864278522</v>
      </c>
      <c r="AN102">
        <v>0.13285371864278522</v>
      </c>
      <c r="AO102">
        <v>0.13285371864278522</v>
      </c>
      <c r="AP102">
        <v>0.13285371864278522</v>
      </c>
      <c r="AQ102">
        <v>0.13285371864278522</v>
      </c>
      <c r="AR102">
        <v>0.13285371864278522</v>
      </c>
      <c r="AS102">
        <v>0.13285371864278522</v>
      </c>
      <c r="AT102">
        <v>0.13285371864278522</v>
      </c>
      <c r="AU102">
        <v>0.13285371864278522</v>
      </c>
      <c r="AV102">
        <v>0.13285371864278522</v>
      </c>
      <c r="AW102">
        <v>0.13285371864278522</v>
      </c>
      <c r="AX102">
        <v>0.13285371864278522</v>
      </c>
      <c r="AY102">
        <v>0.13285371864278522</v>
      </c>
      <c r="AZ102">
        <v>0.13285371864278522</v>
      </c>
      <c r="BA102">
        <v>0.13285371864278522</v>
      </c>
      <c r="BB102">
        <v>0.13285371864278522</v>
      </c>
      <c r="BC102">
        <v>0.1314490450208968</v>
      </c>
      <c r="BD102">
        <v>0.12686007828746879</v>
      </c>
      <c r="BE102">
        <v>0.11976318857963801</v>
      </c>
      <c r="BF102">
        <v>9.5781606869240837E-2</v>
      </c>
      <c r="BG102">
        <v>8.3665796083395874E-2</v>
      </c>
      <c r="BH102">
        <v>7.5870300209682315E-2</v>
      </c>
      <c r="BI102">
        <v>7.5870300209682315E-2</v>
      </c>
      <c r="BJ102">
        <v>7.3676086028211421E-2</v>
      </c>
      <c r="BK102">
        <v>7.1890305064277293E-2</v>
      </c>
      <c r="BL102">
        <v>6.2610979700971445E-2</v>
      </c>
      <c r="BM102">
        <v>4.5432396202845948E-2</v>
      </c>
      <c r="BN102">
        <v>2.7853708584035658E-2</v>
      </c>
      <c r="BO102">
        <v>1.8955761400746445E-2</v>
      </c>
      <c r="BP102">
        <v>1.317118906706473E-2</v>
      </c>
      <c r="BQ102">
        <v>1.4989078889243775E-3</v>
      </c>
      <c r="BR102">
        <v>0</v>
      </c>
      <c r="BS102">
        <v>0</v>
      </c>
      <c r="BT102">
        <v>3.224140760460209E-2</v>
      </c>
      <c r="BU102">
        <v>0</v>
      </c>
    </row>
    <row r="103" spans="1:73" x14ac:dyDescent="0.25">
      <c r="A103">
        <v>933</v>
      </c>
      <c r="B103">
        <v>947.12453732285098</v>
      </c>
      <c r="C103">
        <v>1.7240586036974385E-3</v>
      </c>
      <c r="D103">
        <v>-54</v>
      </c>
      <c r="E103">
        <v>412.5</v>
      </c>
      <c r="F103">
        <v>-520.5</v>
      </c>
      <c r="G103">
        <v>0</v>
      </c>
      <c r="H103">
        <v>0</v>
      </c>
      <c r="I103">
        <v>1.4317478589650798E-3</v>
      </c>
      <c r="J103">
        <v>1.3446922818944102E-2</v>
      </c>
      <c r="K103">
        <v>2.3728375903902987E-2</v>
      </c>
      <c r="L103">
        <v>3.8721026807950538E-2</v>
      </c>
      <c r="M103">
        <v>4.8988156488821405E-2</v>
      </c>
      <c r="N103">
        <v>6.1237685264052093E-2</v>
      </c>
      <c r="O103">
        <v>6.9257998624459582E-2</v>
      </c>
      <c r="P103">
        <v>7.5985243078542986E-2</v>
      </c>
      <c r="Q103">
        <v>7.752150376333293E-2</v>
      </c>
      <c r="R103">
        <v>8.311682202016149E-2</v>
      </c>
      <c r="S103">
        <v>8.6228481407690349E-2</v>
      </c>
      <c r="T103">
        <v>9.3077249890114649E-2</v>
      </c>
      <c r="U103">
        <v>0.10094393960180847</v>
      </c>
      <c r="V103">
        <v>0.11169704095172951</v>
      </c>
      <c r="W103">
        <v>0.12096211443427521</v>
      </c>
      <c r="X103">
        <v>0.13314117142359111</v>
      </c>
      <c r="Y103">
        <v>0.13457777724648265</v>
      </c>
      <c r="Z103">
        <v>0.13457777724648265</v>
      </c>
      <c r="AA103">
        <v>0.13457777724648265</v>
      </c>
      <c r="AB103">
        <v>0.13457777724648265</v>
      </c>
      <c r="AC103">
        <v>0.13457777724648265</v>
      </c>
      <c r="AD103">
        <v>0.13457777724648265</v>
      </c>
      <c r="AE103">
        <v>0.13457777724648265</v>
      </c>
      <c r="AF103">
        <v>0.13457777724648265</v>
      </c>
      <c r="AG103">
        <v>0.13457777724648265</v>
      </c>
      <c r="AH103">
        <v>0.13457777724648265</v>
      </c>
      <c r="AI103">
        <v>0.13457777724648265</v>
      </c>
      <c r="AJ103">
        <v>0.13457777724648265</v>
      </c>
      <c r="AK103">
        <v>0.13457777724648265</v>
      </c>
      <c r="AL103">
        <v>0.13457777724648265</v>
      </c>
      <c r="AM103">
        <v>0.13457777724648265</v>
      </c>
      <c r="AN103">
        <v>0.13457777724648265</v>
      </c>
      <c r="AO103">
        <v>0.13457777724648265</v>
      </c>
      <c r="AP103">
        <v>0.13457777724648265</v>
      </c>
      <c r="AQ103">
        <v>0.13457777724648265</v>
      </c>
      <c r="AR103">
        <v>0.13457777724648265</v>
      </c>
      <c r="AS103">
        <v>0.13457777724648265</v>
      </c>
      <c r="AT103">
        <v>0.13457777724648265</v>
      </c>
      <c r="AU103">
        <v>0.13457777724648265</v>
      </c>
      <c r="AV103">
        <v>0.13457777724648265</v>
      </c>
      <c r="AW103">
        <v>0.13457777724648265</v>
      </c>
      <c r="AX103">
        <v>0.13457777724648265</v>
      </c>
      <c r="AY103">
        <v>0.13457777724648265</v>
      </c>
      <c r="AZ103">
        <v>0.13457777724648265</v>
      </c>
      <c r="BA103">
        <v>0.13457777724648265</v>
      </c>
      <c r="BB103">
        <v>0.13457777724648265</v>
      </c>
      <c r="BC103">
        <v>0.1314490450208968</v>
      </c>
      <c r="BD103">
        <v>0.12686007828746879</v>
      </c>
      <c r="BE103">
        <v>0.11976318857963801</v>
      </c>
      <c r="BF103">
        <v>9.5781606869240837E-2</v>
      </c>
      <c r="BG103">
        <v>8.3665796083395874E-2</v>
      </c>
      <c r="BH103">
        <v>7.5870300209682315E-2</v>
      </c>
      <c r="BI103">
        <v>7.5870300209682315E-2</v>
      </c>
      <c r="BJ103">
        <v>7.3676086028211421E-2</v>
      </c>
      <c r="BK103">
        <v>7.1890305064277293E-2</v>
      </c>
      <c r="BL103">
        <v>6.2610979700971445E-2</v>
      </c>
      <c r="BM103">
        <v>4.5432396202845948E-2</v>
      </c>
      <c r="BN103">
        <v>2.7853708584035658E-2</v>
      </c>
      <c r="BO103">
        <v>1.8955761400746445E-2</v>
      </c>
      <c r="BP103">
        <v>1.317118906706473E-2</v>
      </c>
      <c r="BQ103">
        <v>1.4989078889243775E-3</v>
      </c>
      <c r="BR103">
        <v>0</v>
      </c>
      <c r="BS103">
        <v>0</v>
      </c>
      <c r="BT103">
        <v>3.3448716887901589E-2</v>
      </c>
      <c r="BU103">
        <v>0</v>
      </c>
    </row>
    <row r="104" spans="1:73" x14ac:dyDescent="0.25">
      <c r="A104">
        <v>933</v>
      </c>
      <c r="B104">
        <v>901.47816547087882</v>
      </c>
      <c r="C104">
        <v>1.6409681366914724E-3</v>
      </c>
      <c r="D104">
        <v>-61</v>
      </c>
      <c r="E104">
        <v>405.5</v>
      </c>
      <c r="F104">
        <v>-527.5</v>
      </c>
      <c r="G104">
        <v>0</v>
      </c>
      <c r="H104">
        <v>0</v>
      </c>
      <c r="I104">
        <v>1.4317478589650798E-3</v>
      </c>
      <c r="J104">
        <v>1.3446922818944102E-2</v>
      </c>
      <c r="K104">
        <v>2.3728375903902987E-2</v>
      </c>
      <c r="L104">
        <v>3.8721026807950538E-2</v>
      </c>
      <c r="M104">
        <v>4.8988156488821405E-2</v>
      </c>
      <c r="N104">
        <v>6.1237685264052093E-2</v>
      </c>
      <c r="O104">
        <v>6.9257998624459582E-2</v>
      </c>
      <c r="P104">
        <v>7.5985243078542986E-2</v>
      </c>
      <c r="Q104">
        <v>7.752150376333293E-2</v>
      </c>
      <c r="R104">
        <v>8.311682202016149E-2</v>
      </c>
      <c r="S104">
        <v>8.6228481407690349E-2</v>
      </c>
      <c r="T104">
        <v>9.471821802680612E-2</v>
      </c>
      <c r="U104">
        <v>0.10258490773849994</v>
      </c>
      <c r="V104">
        <v>0.11333800908842098</v>
      </c>
      <c r="W104">
        <v>0.12260308257096668</v>
      </c>
      <c r="X104">
        <v>0.13478213956028259</v>
      </c>
      <c r="Y104">
        <v>0.13621874538317413</v>
      </c>
      <c r="Z104">
        <v>0.13621874538317413</v>
      </c>
      <c r="AA104">
        <v>0.13621874538317413</v>
      </c>
      <c r="AB104">
        <v>0.13621874538317413</v>
      </c>
      <c r="AC104">
        <v>0.13621874538317413</v>
      </c>
      <c r="AD104">
        <v>0.13621874538317413</v>
      </c>
      <c r="AE104">
        <v>0.13621874538317413</v>
      </c>
      <c r="AF104">
        <v>0.13621874538317413</v>
      </c>
      <c r="AG104">
        <v>0.13621874538317413</v>
      </c>
      <c r="AH104">
        <v>0.13621874538317413</v>
      </c>
      <c r="AI104">
        <v>0.13621874538317413</v>
      </c>
      <c r="AJ104">
        <v>0.13621874538317413</v>
      </c>
      <c r="AK104">
        <v>0.13621874538317413</v>
      </c>
      <c r="AL104">
        <v>0.13621874538317413</v>
      </c>
      <c r="AM104">
        <v>0.13621874538317413</v>
      </c>
      <c r="AN104">
        <v>0.13621874538317413</v>
      </c>
      <c r="AO104">
        <v>0.13621874538317413</v>
      </c>
      <c r="AP104">
        <v>0.13621874538317413</v>
      </c>
      <c r="AQ104">
        <v>0.13621874538317413</v>
      </c>
      <c r="AR104">
        <v>0.13621874538317413</v>
      </c>
      <c r="AS104">
        <v>0.13621874538317413</v>
      </c>
      <c r="AT104">
        <v>0.13621874538317413</v>
      </c>
      <c r="AU104">
        <v>0.13621874538317413</v>
      </c>
      <c r="AV104">
        <v>0.13621874538317413</v>
      </c>
      <c r="AW104">
        <v>0.13621874538317413</v>
      </c>
      <c r="AX104">
        <v>0.13621874538317413</v>
      </c>
      <c r="AY104">
        <v>0.13621874538317413</v>
      </c>
      <c r="AZ104">
        <v>0.13621874538317413</v>
      </c>
      <c r="BA104">
        <v>0.13621874538317413</v>
      </c>
      <c r="BB104">
        <v>0.13621874538317413</v>
      </c>
      <c r="BC104">
        <v>0.1314490450208968</v>
      </c>
      <c r="BD104">
        <v>0.12686007828746879</v>
      </c>
      <c r="BE104">
        <v>0.11976318857963801</v>
      </c>
      <c r="BF104">
        <v>9.5781606869240837E-2</v>
      </c>
      <c r="BG104">
        <v>8.3665796083395874E-2</v>
      </c>
      <c r="BH104">
        <v>7.5870300209682315E-2</v>
      </c>
      <c r="BI104">
        <v>7.5870300209682315E-2</v>
      </c>
      <c r="BJ104">
        <v>7.3676086028211421E-2</v>
      </c>
      <c r="BK104">
        <v>7.1890305064277293E-2</v>
      </c>
      <c r="BL104">
        <v>6.2610979700971445E-2</v>
      </c>
      <c r="BM104">
        <v>4.5432396202845948E-2</v>
      </c>
      <c r="BN104">
        <v>2.7853708584035658E-2</v>
      </c>
      <c r="BO104">
        <v>1.8955761400746445E-2</v>
      </c>
      <c r="BP104">
        <v>1.317118906706473E-2</v>
      </c>
      <c r="BQ104">
        <v>1.4989078889243775E-3</v>
      </c>
      <c r="BR104">
        <v>0</v>
      </c>
      <c r="BS104">
        <v>0</v>
      </c>
      <c r="BT104">
        <v>3.5559292386982494E-2</v>
      </c>
      <c r="BU104">
        <v>0</v>
      </c>
    </row>
    <row r="105" spans="1:73" x14ac:dyDescent="0.25">
      <c r="A105">
        <v>933</v>
      </c>
      <c r="B105">
        <v>998.17066339654878</v>
      </c>
      <c r="C105">
        <v>1.8169782878305755E-3</v>
      </c>
      <c r="D105">
        <v>-68</v>
      </c>
      <c r="E105">
        <v>398.5</v>
      </c>
      <c r="F105">
        <v>-534.5</v>
      </c>
      <c r="G105">
        <v>0</v>
      </c>
      <c r="H105">
        <v>0</v>
      </c>
      <c r="I105">
        <v>1.4317478589650798E-3</v>
      </c>
      <c r="J105">
        <v>1.3446922818944102E-2</v>
      </c>
      <c r="K105">
        <v>2.3728375903902987E-2</v>
      </c>
      <c r="L105">
        <v>3.8721026807950538E-2</v>
      </c>
      <c r="M105">
        <v>4.8988156488821405E-2</v>
      </c>
      <c r="N105">
        <v>6.1237685264052093E-2</v>
      </c>
      <c r="O105">
        <v>6.9257998624459582E-2</v>
      </c>
      <c r="P105">
        <v>7.5985243078542986E-2</v>
      </c>
      <c r="Q105">
        <v>7.752150376333293E-2</v>
      </c>
      <c r="R105">
        <v>8.311682202016149E-2</v>
      </c>
      <c r="S105">
        <v>8.8045459695520925E-2</v>
      </c>
      <c r="T105">
        <v>9.6535196314636695E-2</v>
      </c>
      <c r="U105">
        <v>0.10440188602633052</v>
      </c>
      <c r="V105">
        <v>0.11515498737625156</v>
      </c>
      <c r="W105">
        <v>0.12442006085879725</v>
      </c>
      <c r="X105">
        <v>0.13659911784811316</v>
      </c>
      <c r="Y105">
        <v>0.1380357236710047</v>
      </c>
      <c r="Z105">
        <v>0.1380357236710047</v>
      </c>
      <c r="AA105">
        <v>0.1380357236710047</v>
      </c>
      <c r="AB105">
        <v>0.1380357236710047</v>
      </c>
      <c r="AC105">
        <v>0.1380357236710047</v>
      </c>
      <c r="AD105">
        <v>0.1380357236710047</v>
      </c>
      <c r="AE105">
        <v>0.1380357236710047</v>
      </c>
      <c r="AF105">
        <v>0.1380357236710047</v>
      </c>
      <c r="AG105">
        <v>0.1380357236710047</v>
      </c>
      <c r="AH105">
        <v>0.1380357236710047</v>
      </c>
      <c r="AI105">
        <v>0.1380357236710047</v>
      </c>
      <c r="AJ105">
        <v>0.1380357236710047</v>
      </c>
      <c r="AK105">
        <v>0.1380357236710047</v>
      </c>
      <c r="AL105">
        <v>0.1380357236710047</v>
      </c>
      <c r="AM105">
        <v>0.1380357236710047</v>
      </c>
      <c r="AN105">
        <v>0.1380357236710047</v>
      </c>
      <c r="AO105">
        <v>0.1380357236710047</v>
      </c>
      <c r="AP105">
        <v>0.1380357236710047</v>
      </c>
      <c r="AQ105">
        <v>0.1380357236710047</v>
      </c>
      <c r="AR105">
        <v>0.1380357236710047</v>
      </c>
      <c r="AS105">
        <v>0.1380357236710047</v>
      </c>
      <c r="AT105">
        <v>0.1380357236710047</v>
      </c>
      <c r="AU105">
        <v>0.1380357236710047</v>
      </c>
      <c r="AV105">
        <v>0.1380357236710047</v>
      </c>
      <c r="AW105">
        <v>0.1380357236710047</v>
      </c>
      <c r="AX105">
        <v>0.1380357236710047</v>
      </c>
      <c r="AY105">
        <v>0.1380357236710047</v>
      </c>
      <c r="AZ105">
        <v>0.1380357236710047</v>
      </c>
      <c r="BA105">
        <v>0.1380357236710047</v>
      </c>
      <c r="BB105">
        <v>0.13621874538317413</v>
      </c>
      <c r="BC105">
        <v>0.1314490450208968</v>
      </c>
      <c r="BD105">
        <v>0.12686007828746879</v>
      </c>
      <c r="BE105">
        <v>0.11976318857963801</v>
      </c>
      <c r="BF105">
        <v>9.5781606869240837E-2</v>
      </c>
      <c r="BG105">
        <v>8.3665796083395874E-2</v>
      </c>
      <c r="BH105">
        <v>7.5870300209682315E-2</v>
      </c>
      <c r="BI105">
        <v>7.5870300209682315E-2</v>
      </c>
      <c r="BJ105">
        <v>7.3676086028211421E-2</v>
      </c>
      <c r="BK105">
        <v>7.1890305064277293E-2</v>
      </c>
      <c r="BL105">
        <v>6.2610979700971445E-2</v>
      </c>
      <c r="BM105">
        <v>4.5432396202845948E-2</v>
      </c>
      <c r="BN105">
        <v>2.7853708584035658E-2</v>
      </c>
      <c r="BO105">
        <v>1.8955761400746445E-2</v>
      </c>
      <c r="BP105">
        <v>1.317118906706473E-2</v>
      </c>
      <c r="BQ105">
        <v>1.4989078889243775E-3</v>
      </c>
      <c r="BR105">
        <v>0</v>
      </c>
      <c r="BS105">
        <v>0</v>
      </c>
      <c r="BT105">
        <v>3.762017666774059E-2</v>
      </c>
      <c r="BU105">
        <v>0</v>
      </c>
    </row>
    <row r="106" spans="1:73" x14ac:dyDescent="0.25">
      <c r="A106">
        <v>892</v>
      </c>
      <c r="B106">
        <v>1016.1522071514686</v>
      </c>
      <c r="C106">
        <v>1.8497102401734634E-3</v>
      </c>
      <c r="D106">
        <v>-75</v>
      </c>
      <c r="E106">
        <v>371</v>
      </c>
      <c r="F106">
        <v>-521</v>
      </c>
      <c r="G106">
        <v>0</v>
      </c>
      <c r="H106">
        <v>0</v>
      </c>
      <c r="I106">
        <v>1.4317478589650798E-3</v>
      </c>
      <c r="J106">
        <v>1.3446922818944102E-2</v>
      </c>
      <c r="K106">
        <v>2.3728375903902987E-2</v>
      </c>
      <c r="L106">
        <v>3.8721026807950538E-2</v>
      </c>
      <c r="M106">
        <v>4.8988156488821405E-2</v>
      </c>
      <c r="N106">
        <v>6.1237685264052093E-2</v>
      </c>
      <c r="O106">
        <v>6.9257998624459582E-2</v>
      </c>
      <c r="P106">
        <v>7.5985243078542986E-2</v>
      </c>
      <c r="Q106">
        <v>7.752150376333293E-2</v>
      </c>
      <c r="R106">
        <v>8.311682202016149E-2</v>
      </c>
      <c r="S106">
        <v>8.8045459695520925E-2</v>
      </c>
      <c r="T106">
        <v>9.8384906554810164E-2</v>
      </c>
      <c r="U106">
        <v>0.10625159626650399</v>
      </c>
      <c r="V106">
        <v>0.11700469761642503</v>
      </c>
      <c r="W106">
        <v>0.12626977109897072</v>
      </c>
      <c r="X106">
        <v>0.13844882808828662</v>
      </c>
      <c r="Y106">
        <v>0.13988543391117816</v>
      </c>
      <c r="Z106">
        <v>0.13988543391117816</v>
      </c>
      <c r="AA106">
        <v>0.13988543391117816</v>
      </c>
      <c r="AB106">
        <v>0.13988543391117816</v>
      </c>
      <c r="AC106">
        <v>0.13988543391117816</v>
      </c>
      <c r="AD106">
        <v>0.13988543391117816</v>
      </c>
      <c r="AE106">
        <v>0.13988543391117816</v>
      </c>
      <c r="AF106">
        <v>0.13988543391117816</v>
      </c>
      <c r="AG106">
        <v>0.13988543391117816</v>
      </c>
      <c r="AH106">
        <v>0.13988543391117816</v>
      </c>
      <c r="AI106">
        <v>0.13988543391117816</v>
      </c>
      <c r="AJ106">
        <v>0.13988543391117816</v>
      </c>
      <c r="AK106">
        <v>0.13988543391117816</v>
      </c>
      <c r="AL106">
        <v>0.13988543391117816</v>
      </c>
      <c r="AM106">
        <v>0.13988543391117816</v>
      </c>
      <c r="AN106">
        <v>0.13988543391117816</v>
      </c>
      <c r="AO106">
        <v>0.13988543391117816</v>
      </c>
      <c r="AP106">
        <v>0.13988543391117816</v>
      </c>
      <c r="AQ106">
        <v>0.13988543391117816</v>
      </c>
      <c r="AR106">
        <v>0.13988543391117816</v>
      </c>
      <c r="AS106">
        <v>0.13988543391117816</v>
      </c>
      <c r="AT106">
        <v>0.13988543391117816</v>
      </c>
      <c r="AU106">
        <v>0.13988543391117816</v>
      </c>
      <c r="AV106">
        <v>0.13988543391117816</v>
      </c>
      <c r="AW106">
        <v>0.13988543391117816</v>
      </c>
      <c r="AX106">
        <v>0.13988543391117816</v>
      </c>
      <c r="AY106">
        <v>0.13988543391117816</v>
      </c>
      <c r="AZ106">
        <v>0.13988543391117816</v>
      </c>
      <c r="BA106">
        <v>0.1380357236710047</v>
      </c>
      <c r="BB106">
        <v>0.13621874538317413</v>
      </c>
      <c r="BC106">
        <v>0.1314490450208968</v>
      </c>
      <c r="BD106">
        <v>0.12686007828746879</v>
      </c>
      <c r="BE106">
        <v>0.11976318857963801</v>
      </c>
      <c r="BF106">
        <v>9.5781606869240837E-2</v>
      </c>
      <c r="BG106">
        <v>8.3665796083395874E-2</v>
      </c>
      <c r="BH106">
        <v>7.5870300209682315E-2</v>
      </c>
      <c r="BI106">
        <v>7.5870300209682315E-2</v>
      </c>
      <c r="BJ106">
        <v>7.3676086028211421E-2</v>
      </c>
      <c r="BK106">
        <v>7.1890305064277293E-2</v>
      </c>
      <c r="BL106">
        <v>6.2610979700971445E-2</v>
      </c>
      <c r="BM106">
        <v>4.5432396202845948E-2</v>
      </c>
      <c r="BN106">
        <v>2.7853708584035658E-2</v>
      </c>
      <c r="BO106">
        <v>1.8955761400746445E-2</v>
      </c>
      <c r="BP106">
        <v>1.317118906706473E-2</v>
      </c>
      <c r="BQ106">
        <v>1.4989078889243775E-3</v>
      </c>
      <c r="BR106">
        <v>0</v>
      </c>
      <c r="BS106">
        <v>0</v>
      </c>
      <c r="BT106">
        <v>3.364561412627852E-2</v>
      </c>
      <c r="BU106">
        <v>0</v>
      </c>
    </row>
    <row r="107" spans="1:73" x14ac:dyDescent="0.25">
      <c r="A107">
        <v>892</v>
      </c>
      <c r="B107">
        <v>919.86302926789222</v>
      </c>
      <c r="C107">
        <v>1.6744342558320875E-3</v>
      </c>
      <c r="D107">
        <v>-68</v>
      </c>
      <c r="E107">
        <v>378</v>
      </c>
      <c r="F107">
        <v>-514</v>
      </c>
      <c r="G107">
        <v>0</v>
      </c>
      <c r="H107">
        <v>0</v>
      </c>
      <c r="I107">
        <v>1.4317478589650798E-3</v>
      </c>
      <c r="J107">
        <v>1.3446922818944102E-2</v>
      </c>
      <c r="K107">
        <v>2.3728375903902987E-2</v>
      </c>
      <c r="L107">
        <v>3.8721026807950538E-2</v>
      </c>
      <c r="M107">
        <v>4.8988156488821405E-2</v>
      </c>
      <c r="N107">
        <v>6.1237685264052093E-2</v>
      </c>
      <c r="O107">
        <v>6.9257998624459582E-2</v>
      </c>
      <c r="P107">
        <v>7.5985243078542986E-2</v>
      </c>
      <c r="Q107">
        <v>7.752150376333293E-2</v>
      </c>
      <c r="R107">
        <v>8.311682202016149E-2</v>
      </c>
      <c r="S107">
        <v>8.8045459695520925E-2</v>
      </c>
      <c r="T107">
        <v>0.10005934081064226</v>
      </c>
      <c r="U107">
        <v>0.10792603052233608</v>
      </c>
      <c r="V107">
        <v>0.11867913187225712</v>
      </c>
      <c r="W107">
        <v>0.1279442053548028</v>
      </c>
      <c r="X107">
        <v>0.1401232623441187</v>
      </c>
      <c r="Y107">
        <v>0.14155986816701024</v>
      </c>
      <c r="Z107">
        <v>0.14155986816701024</v>
      </c>
      <c r="AA107">
        <v>0.14155986816701024</v>
      </c>
      <c r="AB107">
        <v>0.14155986816701024</v>
      </c>
      <c r="AC107">
        <v>0.14155986816701024</v>
      </c>
      <c r="AD107">
        <v>0.14155986816701024</v>
      </c>
      <c r="AE107">
        <v>0.14155986816701024</v>
      </c>
      <c r="AF107">
        <v>0.14155986816701024</v>
      </c>
      <c r="AG107">
        <v>0.14155986816701024</v>
      </c>
      <c r="AH107">
        <v>0.14155986816701024</v>
      </c>
      <c r="AI107">
        <v>0.14155986816701024</v>
      </c>
      <c r="AJ107">
        <v>0.14155986816701024</v>
      </c>
      <c r="AK107">
        <v>0.14155986816701024</v>
      </c>
      <c r="AL107">
        <v>0.14155986816701024</v>
      </c>
      <c r="AM107">
        <v>0.14155986816701024</v>
      </c>
      <c r="AN107">
        <v>0.14155986816701024</v>
      </c>
      <c r="AO107">
        <v>0.14155986816701024</v>
      </c>
      <c r="AP107">
        <v>0.14155986816701024</v>
      </c>
      <c r="AQ107">
        <v>0.14155986816701024</v>
      </c>
      <c r="AR107">
        <v>0.14155986816701024</v>
      </c>
      <c r="AS107">
        <v>0.14155986816701024</v>
      </c>
      <c r="AT107">
        <v>0.14155986816701024</v>
      </c>
      <c r="AU107">
        <v>0.14155986816701024</v>
      </c>
      <c r="AV107">
        <v>0.14155986816701024</v>
      </c>
      <c r="AW107">
        <v>0.14155986816701024</v>
      </c>
      <c r="AX107">
        <v>0.14155986816701024</v>
      </c>
      <c r="AY107">
        <v>0.14155986816701024</v>
      </c>
      <c r="AZ107">
        <v>0.14155986816701024</v>
      </c>
      <c r="BA107">
        <v>0.13971015792683678</v>
      </c>
      <c r="BB107">
        <v>0.13621874538317413</v>
      </c>
      <c r="BC107">
        <v>0.1314490450208968</v>
      </c>
      <c r="BD107">
        <v>0.12686007828746879</v>
      </c>
      <c r="BE107">
        <v>0.11976318857963801</v>
      </c>
      <c r="BF107">
        <v>9.5781606869240837E-2</v>
      </c>
      <c r="BG107">
        <v>8.3665796083395874E-2</v>
      </c>
      <c r="BH107">
        <v>7.5870300209682315E-2</v>
      </c>
      <c r="BI107">
        <v>7.5870300209682315E-2</v>
      </c>
      <c r="BJ107">
        <v>7.3676086028211421E-2</v>
      </c>
      <c r="BK107">
        <v>7.1890305064277293E-2</v>
      </c>
      <c r="BL107">
        <v>6.2610979700971445E-2</v>
      </c>
      <c r="BM107">
        <v>4.5432396202845948E-2</v>
      </c>
      <c r="BN107">
        <v>2.7853708584035658E-2</v>
      </c>
      <c r="BO107">
        <v>1.8955761400746445E-2</v>
      </c>
      <c r="BP107">
        <v>1.317118906706473E-2</v>
      </c>
      <c r="BQ107">
        <v>1.4989078889243775E-3</v>
      </c>
      <c r="BR107">
        <v>0</v>
      </c>
      <c r="BS107">
        <v>0</v>
      </c>
      <c r="BT107">
        <v>3.0832880107419289E-2</v>
      </c>
      <c r="BU107">
        <v>0</v>
      </c>
    </row>
    <row r="108" spans="1:73" x14ac:dyDescent="0.25">
      <c r="A108">
        <v>892</v>
      </c>
      <c r="B108">
        <v>1029.7902104059192</v>
      </c>
      <c r="C108">
        <v>1.8745356099337596E-3</v>
      </c>
      <c r="D108">
        <v>-61</v>
      </c>
      <c r="E108">
        <v>385</v>
      </c>
      <c r="F108">
        <v>-507</v>
      </c>
      <c r="G108">
        <v>0</v>
      </c>
      <c r="H108">
        <v>0</v>
      </c>
      <c r="I108">
        <v>1.4317478589650798E-3</v>
      </c>
      <c r="J108">
        <v>1.3446922818944102E-2</v>
      </c>
      <c r="K108">
        <v>2.3728375903902987E-2</v>
      </c>
      <c r="L108">
        <v>3.8721026807950538E-2</v>
      </c>
      <c r="M108">
        <v>4.8988156488821405E-2</v>
      </c>
      <c r="N108">
        <v>6.1237685264052093E-2</v>
      </c>
      <c r="O108">
        <v>6.9257998624459582E-2</v>
      </c>
      <c r="P108">
        <v>7.5985243078542986E-2</v>
      </c>
      <c r="Q108">
        <v>7.752150376333293E-2</v>
      </c>
      <c r="R108">
        <v>8.311682202016149E-2</v>
      </c>
      <c r="S108">
        <v>8.8045459695520925E-2</v>
      </c>
      <c r="T108">
        <v>0.10005934081064226</v>
      </c>
      <c r="U108">
        <v>0.10980056613226984</v>
      </c>
      <c r="V108">
        <v>0.12055366748219087</v>
      </c>
      <c r="W108">
        <v>0.12981874096473656</v>
      </c>
      <c r="X108">
        <v>0.14199779795405246</v>
      </c>
      <c r="Y108">
        <v>0.143434403776944</v>
      </c>
      <c r="Z108">
        <v>0.143434403776944</v>
      </c>
      <c r="AA108">
        <v>0.143434403776944</v>
      </c>
      <c r="AB108">
        <v>0.143434403776944</v>
      </c>
      <c r="AC108">
        <v>0.143434403776944</v>
      </c>
      <c r="AD108">
        <v>0.143434403776944</v>
      </c>
      <c r="AE108">
        <v>0.143434403776944</v>
      </c>
      <c r="AF108">
        <v>0.143434403776944</v>
      </c>
      <c r="AG108">
        <v>0.143434403776944</v>
      </c>
      <c r="AH108">
        <v>0.143434403776944</v>
      </c>
      <c r="AI108">
        <v>0.143434403776944</v>
      </c>
      <c r="AJ108">
        <v>0.143434403776944</v>
      </c>
      <c r="AK108">
        <v>0.143434403776944</v>
      </c>
      <c r="AL108">
        <v>0.143434403776944</v>
      </c>
      <c r="AM108">
        <v>0.143434403776944</v>
      </c>
      <c r="AN108">
        <v>0.143434403776944</v>
      </c>
      <c r="AO108">
        <v>0.143434403776944</v>
      </c>
      <c r="AP108">
        <v>0.143434403776944</v>
      </c>
      <c r="AQ108">
        <v>0.143434403776944</v>
      </c>
      <c r="AR108">
        <v>0.143434403776944</v>
      </c>
      <c r="AS108">
        <v>0.143434403776944</v>
      </c>
      <c r="AT108">
        <v>0.143434403776944</v>
      </c>
      <c r="AU108">
        <v>0.143434403776944</v>
      </c>
      <c r="AV108">
        <v>0.143434403776944</v>
      </c>
      <c r="AW108">
        <v>0.143434403776944</v>
      </c>
      <c r="AX108">
        <v>0.143434403776944</v>
      </c>
      <c r="AY108">
        <v>0.143434403776944</v>
      </c>
      <c r="AZ108">
        <v>0.143434403776944</v>
      </c>
      <c r="BA108">
        <v>0.14158469353677053</v>
      </c>
      <c r="BB108">
        <v>0.13621874538317413</v>
      </c>
      <c r="BC108">
        <v>0.1314490450208968</v>
      </c>
      <c r="BD108">
        <v>0.12686007828746879</v>
      </c>
      <c r="BE108">
        <v>0.11976318857963801</v>
      </c>
      <c r="BF108">
        <v>9.5781606869240837E-2</v>
      </c>
      <c r="BG108">
        <v>8.3665796083395874E-2</v>
      </c>
      <c r="BH108">
        <v>7.5870300209682315E-2</v>
      </c>
      <c r="BI108">
        <v>7.5870300209682315E-2</v>
      </c>
      <c r="BJ108">
        <v>7.3676086028211421E-2</v>
      </c>
      <c r="BK108">
        <v>7.1890305064277293E-2</v>
      </c>
      <c r="BL108">
        <v>6.2610979700971445E-2</v>
      </c>
      <c r="BM108">
        <v>4.5432396202845948E-2</v>
      </c>
      <c r="BN108">
        <v>2.7853708584035658E-2</v>
      </c>
      <c r="BO108">
        <v>1.8955761400746445E-2</v>
      </c>
      <c r="BP108">
        <v>1.317118906706473E-2</v>
      </c>
      <c r="BQ108">
        <v>1.4989078889243775E-3</v>
      </c>
      <c r="BR108">
        <v>0</v>
      </c>
      <c r="BS108">
        <v>0</v>
      </c>
      <c r="BT108">
        <v>2.8015825113053741E-2</v>
      </c>
      <c r="BU108">
        <v>0</v>
      </c>
    </row>
    <row r="109" spans="1:73" x14ac:dyDescent="0.25">
      <c r="A109">
        <v>892</v>
      </c>
      <c r="B109">
        <v>1033.1895330941704</v>
      </c>
      <c r="C109">
        <v>1.8807234250483266E-3</v>
      </c>
      <c r="D109">
        <v>-54</v>
      </c>
      <c r="E109">
        <v>392</v>
      </c>
      <c r="F109">
        <v>-500</v>
      </c>
      <c r="G109">
        <v>0</v>
      </c>
      <c r="H109">
        <v>0</v>
      </c>
      <c r="I109">
        <v>1.4317478589650798E-3</v>
      </c>
      <c r="J109">
        <v>1.3446922818944102E-2</v>
      </c>
      <c r="K109">
        <v>2.3728375903902987E-2</v>
      </c>
      <c r="L109">
        <v>3.8721026807950538E-2</v>
      </c>
      <c r="M109">
        <v>4.8988156488821405E-2</v>
      </c>
      <c r="N109">
        <v>6.1237685264052093E-2</v>
      </c>
      <c r="O109">
        <v>6.9257998624459582E-2</v>
      </c>
      <c r="P109">
        <v>7.5985243078542986E-2</v>
      </c>
      <c r="Q109">
        <v>7.752150376333293E-2</v>
      </c>
      <c r="R109">
        <v>8.311682202016149E-2</v>
      </c>
      <c r="S109">
        <v>8.8045459695520925E-2</v>
      </c>
      <c r="T109">
        <v>0.10005934081064226</v>
      </c>
      <c r="U109">
        <v>0.11168128955731817</v>
      </c>
      <c r="V109">
        <v>0.1224343909072392</v>
      </c>
      <c r="W109">
        <v>0.13169946438978489</v>
      </c>
      <c r="X109">
        <v>0.14387852137910079</v>
      </c>
      <c r="Y109">
        <v>0.14531512720199233</v>
      </c>
      <c r="Z109">
        <v>0.14531512720199233</v>
      </c>
      <c r="AA109">
        <v>0.14531512720199233</v>
      </c>
      <c r="AB109">
        <v>0.14531512720199233</v>
      </c>
      <c r="AC109">
        <v>0.14531512720199233</v>
      </c>
      <c r="AD109">
        <v>0.14531512720199233</v>
      </c>
      <c r="AE109">
        <v>0.14531512720199233</v>
      </c>
      <c r="AF109">
        <v>0.14531512720199233</v>
      </c>
      <c r="AG109">
        <v>0.14531512720199233</v>
      </c>
      <c r="AH109">
        <v>0.14531512720199233</v>
      </c>
      <c r="AI109">
        <v>0.14531512720199233</v>
      </c>
      <c r="AJ109">
        <v>0.14531512720199233</v>
      </c>
      <c r="AK109">
        <v>0.14531512720199233</v>
      </c>
      <c r="AL109">
        <v>0.14531512720199233</v>
      </c>
      <c r="AM109">
        <v>0.14531512720199233</v>
      </c>
      <c r="AN109">
        <v>0.14531512720199233</v>
      </c>
      <c r="AO109">
        <v>0.14531512720199233</v>
      </c>
      <c r="AP109">
        <v>0.14531512720199233</v>
      </c>
      <c r="AQ109">
        <v>0.14531512720199233</v>
      </c>
      <c r="AR109">
        <v>0.14531512720199233</v>
      </c>
      <c r="AS109">
        <v>0.14531512720199233</v>
      </c>
      <c r="AT109">
        <v>0.14531512720199233</v>
      </c>
      <c r="AU109">
        <v>0.14531512720199233</v>
      </c>
      <c r="AV109">
        <v>0.14531512720199233</v>
      </c>
      <c r="AW109">
        <v>0.14531512720199233</v>
      </c>
      <c r="AX109">
        <v>0.14531512720199233</v>
      </c>
      <c r="AY109">
        <v>0.14531512720199233</v>
      </c>
      <c r="AZ109">
        <v>0.14531512720199233</v>
      </c>
      <c r="BA109">
        <v>0.14346541696181886</v>
      </c>
      <c r="BB109">
        <v>0.13621874538317413</v>
      </c>
      <c r="BC109">
        <v>0.1314490450208968</v>
      </c>
      <c r="BD109">
        <v>0.12686007828746879</v>
      </c>
      <c r="BE109">
        <v>0.11976318857963801</v>
      </c>
      <c r="BF109">
        <v>9.5781606869240837E-2</v>
      </c>
      <c r="BG109">
        <v>8.3665796083395874E-2</v>
      </c>
      <c r="BH109">
        <v>7.5870300209682315E-2</v>
      </c>
      <c r="BI109">
        <v>7.5870300209682315E-2</v>
      </c>
      <c r="BJ109">
        <v>7.3676086028211421E-2</v>
      </c>
      <c r="BK109">
        <v>7.1890305064277293E-2</v>
      </c>
      <c r="BL109">
        <v>6.2610979700971445E-2</v>
      </c>
      <c r="BM109">
        <v>4.5432396202845948E-2</v>
      </c>
      <c r="BN109">
        <v>2.7853708584035658E-2</v>
      </c>
      <c r="BO109">
        <v>1.8955761400746445E-2</v>
      </c>
      <c r="BP109">
        <v>1.317118906706473E-2</v>
      </c>
      <c r="BQ109">
        <v>1.4989078889243775E-3</v>
      </c>
      <c r="BR109">
        <v>0</v>
      </c>
      <c r="BS109">
        <v>0</v>
      </c>
      <c r="BT109">
        <v>2.5198770118688207E-2</v>
      </c>
      <c r="BU109">
        <v>3.212071674552619E-4</v>
      </c>
    </row>
    <row r="110" spans="1:73" x14ac:dyDescent="0.25">
      <c r="A110">
        <v>892</v>
      </c>
      <c r="B110">
        <v>1006.6797291207175</v>
      </c>
      <c r="C110">
        <v>1.8324674103198384E-3</v>
      </c>
      <c r="D110">
        <v>-47</v>
      </c>
      <c r="E110">
        <v>399</v>
      </c>
      <c r="F110">
        <v>-493</v>
      </c>
      <c r="G110">
        <v>0</v>
      </c>
      <c r="H110">
        <v>0</v>
      </c>
      <c r="I110">
        <v>1.4317478589650798E-3</v>
      </c>
      <c r="J110">
        <v>1.3446922818944102E-2</v>
      </c>
      <c r="K110">
        <v>2.3728375903902987E-2</v>
      </c>
      <c r="L110">
        <v>3.8721026807950538E-2</v>
      </c>
      <c r="M110">
        <v>4.8988156488821405E-2</v>
      </c>
      <c r="N110">
        <v>6.1237685264052093E-2</v>
      </c>
      <c r="O110">
        <v>6.9257998624459582E-2</v>
      </c>
      <c r="P110">
        <v>7.5985243078542986E-2</v>
      </c>
      <c r="Q110">
        <v>7.752150376333293E-2</v>
      </c>
      <c r="R110">
        <v>8.311682202016149E-2</v>
      </c>
      <c r="S110">
        <v>8.8045459695520925E-2</v>
      </c>
      <c r="T110">
        <v>0.10005934081064226</v>
      </c>
      <c r="U110">
        <v>0.113513756967638</v>
      </c>
      <c r="V110">
        <v>0.12426685831755904</v>
      </c>
      <c r="W110">
        <v>0.13353193180010473</v>
      </c>
      <c r="X110">
        <v>0.14571098878942063</v>
      </c>
      <c r="Y110">
        <v>0.14714759461231217</v>
      </c>
      <c r="Z110">
        <v>0.14714759461231217</v>
      </c>
      <c r="AA110">
        <v>0.14714759461231217</v>
      </c>
      <c r="AB110">
        <v>0.14714759461231217</v>
      </c>
      <c r="AC110">
        <v>0.14714759461231217</v>
      </c>
      <c r="AD110">
        <v>0.14714759461231217</v>
      </c>
      <c r="AE110">
        <v>0.14714759461231217</v>
      </c>
      <c r="AF110">
        <v>0.14714759461231217</v>
      </c>
      <c r="AG110">
        <v>0.14714759461231217</v>
      </c>
      <c r="AH110">
        <v>0.14714759461231217</v>
      </c>
      <c r="AI110">
        <v>0.14714759461231217</v>
      </c>
      <c r="AJ110">
        <v>0.14714759461231217</v>
      </c>
      <c r="AK110">
        <v>0.14714759461231217</v>
      </c>
      <c r="AL110">
        <v>0.14714759461231217</v>
      </c>
      <c r="AM110">
        <v>0.14714759461231217</v>
      </c>
      <c r="AN110">
        <v>0.14714759461231217</v>
      </c>
      <c r="AO110">
        <v>0.14714759461231217</v>
      </c>
      <c r="AP110">
        <v>0.14714759461231217</v>
      </c>
      <c r="AQ110">
        <v>0.14714759461231217</v>
      </c>
      <c r="AR110">
        <v>0.14714759461231217</v>
      </c>
      <c r="AS110">
        <v>0.14714759461231217</v>
      </c>
      <c r="AT110">
        <v>0.14714759461231217</v>
      </c>
      <c r="AU110">
        <v>0.14714759461231217</v>
      </c>
      <c r="AV110">
        <v>0.14714759461231217</v>
      </c>
      <c r="AW110">
        <v>0.14714759461231217</v>
      </c>
      <c r="AX110">
        <v>0.14714759461231217</v>
      </c>
      <c r="AY110">
        <v>0.14714759461231217</v>
      </c>
      <c r="AZ110">
        <v>0.14714759461231217</v>
      </c>
      <c r="BA110">
        <v>0.1452978843721387</v>
      </c>
      <c r="BB110">
        <v>0.13621874538317413</v>
      </c>
      <c r="BC110">
        <v>0.1314490450208968</v>
      </c>
      <c r="BD110">
        <v>0.12686007828746879</v>
      </c>
      <c r="BE110">
        <v>0.11976318857963801</v>
      </c>
      <c r="BF110">
        <v>9.5781606869240837E-2</v>
      </c>
      <c r="BG110">
        <v>8.3665796083395874E-2</v>
      </c>
      <c r="BH110">
        <v>7.5870300209682315E-2</v>
      </c>
      <c r="BI110">
        <v>7.5870300209682315E-2</v>
      </c>
      <c r="BJ110">
        <v>7.3676086028211421E-2</v>
      </c>
      <c r="BK110">
        <v>7.1890305064277293E-2</v>
      </c>
      <c r="BL110">
        <v>6.2610979700971445E-2</v>
      </c>
      <c r="BM110">
        <v>4.5432396202845948E-2</v>
      </c>
      <c r="BN110">
        <v>2.7853708584035658E-2</v>
      </c>
      <c r="BO110">
        <v>1.8955761400746445E-2</v>
      </c>
      <c r="BP110">
        <v>1.317118906706473E-2</v>
      </c>
      <c r="BQ110">
        <v>1.4989078889243775E-3</v>
      </c>
      <c r="BR110">
        <v>0</v>
      </c>
      <c r="BS110">
        <v>0</v>
      </c>
      <c r="BT110">
        <v>2.2450770309784679E-2</v>
      </c>
      <c r="BU110">
        <v>8.0578694594382605E-4</v>
      </c>
    </row>
    <row r="111" spans="1:73" x14ac:dyDescent="0.25">
      <c r="A111">
        <v>892</v>
      </c>
      <c r="B111">
        <v>937.45838050198438</v>
      </c>
      <c r="C111">
        <v>1.7064632187454138E-3</v>
      </c>
      <c r="D111">
        <v>-40</v>
      </c>
      <c r="E111">
        <v>406</v>
      </c>
      <c r="F111">
        <v>-486</v>
      </c>
      <c r="G111">
        <v>0</v>
      </c>
      <c r="H111">
        <v>0</v>
      </c>
      <c r="I111">
        <v>1.4317478589650798E-3</v>
      </c>
      <c r="J111">
        <v>1.3446922818944102E-2</v>
      </c>
      <c r="K111">
        <v>2.3728375903902987E-2</v>
      </c>
      <c r="L111">
        <v>3.8721026807950538E-2</v>
      </c>
      <c r="M111">
        <v>4.8988156488821405E-2</v>
      </c>
      <c r="N111">
        <v>6.1237685264052093E-2</v>
      </c>
      <c r="O111">
        <v>6.9257998624459582E-2</v>
      </c>
      <c r="P111">
        <v>7.5985243078542986E-2</v>
      </c>
      <c r="Q111">
        <v>7.752150376333293E-2</v>
      </c>
      <c r="R111">
        <v>8.311682202016149E-2</v>
      </c>
      <c r="S111">
        <v>8.8045459695520925E-2</v>
      </c>
      <c r="T111">
        <v>0.10005934081064226</v>
      </c>
      <c r="U111">
        <v>0.11522022018638342</v>
      </c>
      <c r="V111">
        <v>0.12597332153630444</v>
      </c>
      <c r="W111">
        <v>0.13523839501885013</v>
      </c>
      <c r="X111">
        <v>0.14741745200816603</v>
      </c>
      <c r="Y111">
        <v>0.14885405783105757</v>
      </c>
      <c r="Z111">
        <v>0.14885405783105757</v>
      </c>
      <c r="AA111">
        <v>0.14885405783105757</v>
      </c>
      <c r="AB111">
        <v>0.14885405783105757</v>
      </c>
      <c r="AC111">
        <v>0.14885405783105757</v>
      </c>
      <c r="AD111">
        <v>0.14885405783105757</v>
      </c>
      <c r="AE111">
        <v>0.14885405783105757</v>
      </c>
      <c r="AF111">
        <v>0.14885405783105757</v>
      </c>
      <c r="AG111">
        <v>0.14885405783105757</v>
      </c>
      <c r="AH111">
        <v>0.14885405783105757</v>
      </c>
      <c r="AI111">
        <v>0.14885405783105757</v>
      </c>
      <c r="AJ111">
        <v>0.14885405783105757</v>
      </c>
      <c r="AK111">
        <v>0.14885405783105757</v>
      </c>
      <c r="AL111">
        <v>0.14885405783105757</v>
      </c>
      <c r="AM111">
        <v>0.14885405783105757</v>
      </c>
      <c r="AN111">
        <v>0.14885405783105757</v>
      </c>
      <c r="AO111">
        <v>0.14885405783105757</v>
      </c>
      <c r="AP111">
        <v>0.14885405783105757</v>
      </c>
      <c r="AQ111">
        <v>0.14885405783105757</v>
      </c>
      <c r="AR111">
        <v>0.14885405783105757</v>
      </c>
      <c r="AS111">
        <v>0.14885405783105757</v>
      </c>
      <c r="AT111">
        <v>0.14885405783105757</v>
      </c>
      <c r="AU111">
        <v>0.14885405783105757</v>
      </c>
      <c r="AV111">
        <v>0.14885405783105757</v>
      </c>
      <c r="AW111">
        <v>0.14885405783105757</v>
      </c>
      <c r="AX111">
        <v>0.14885405783105757</v>
      </c>
      <c r="AY111">
        <v>0.14885405783105757</v>
      </c>
      <c r="AZ111">
        <v>0.14885405783105757</v>
      </c>
      <c r="BA111">
        <v>0.1470043475908841</v>
      </c>
      <c r="BB111">
        <v>0.13792520860191954</v>
      </c>
      <c r="BC111">
        <v>0.1314490450208968</v>
      </c>
      <c r="BD111">
        <v>0.12686007828746879</v>
      </c>
      <c r="BE111">
        <v>0.11976318857963801</v>
      </c>
      <c r="BF111">
        <v>9.5781606869240837E-2</v>
      </c>
      <c r="BG111">
        <v>8.3665796083395874E-2</v>
      </c>
      <c r="BH111">
        <v>7.5870300209682315E-2</v>
      </c>
      <c r="BI111">
        <v>7.5870300209682315E-2</v>
      </c>
      <c r="BJ111">
        <v>7.3676086028211421E-2</v>
      </c>
      <c r="BK111">
        <v>7.1890305064277293E-2</v>
      </c>
      <c r="BL111">
        <v>6.2610979700971445E-2</v>
      </c>
      <c r="BM111">
        <v>4.5432396202845948E-2</v>
      </c>
      <c r="BN111">
        <v>2.7853708584035658E-2</v>
      </c>
      <c r="BO111">
        <v>1.8955761400746445E-2</v>
      </c>
      <c r="BP111">
        <v>1.317118906706473E-2</v>
      </c>
      <c r="BQ111">
        <v>1.4989078889243775E-3</v>
      </c>
      <c r="BR111">
        <v>0</v>
      </c>
      <c r="BS111">
        <v>0</v>
      </c>
      <c r="BT111">
        <v>2.0023542975285441E-2</v>
      </c>
      <c r="BU111">
        <v>1.2903667244323902E-3</v>
      </c>
    </row>
    <row r="112" spans="1:73" x14ac:dyDescent="0.25">
      <c r="A112">
        <v>892</v>
      </c>
      <c r="B112">
        <v>1067.1427041476679</v>
      </c>
      <c r="C112">
        <v>1.9425286622382055E-3</v>
      </c>
      <c r="D112">
        <v>-30</v>
      </c>
      <c r="E112">
        <v>416</v>
      </c>
      <c r="F112">
        <v>-476</v>
      </c>
      <c r="G112">
        <v>0</v>
      </c>
      <c r="H112">
        <v>0</v>
      </c>
      <c r="I112">
        <v>1.4317478589650798E-3</v>
      </c>
      <c r="J112">
        <v>1.3446922818944102E-2</v>
      </c>
      <c r="K112">
        <v>2.3728375903902987E-2</v>
      </c>
      <c r="L112">
        <v>3.8721026807950538E-2</v>
      </c>
      <c r="M112">
        <v>4.8988156488821405E-2</v>
      </c>
      <c r="N112">
        <v>6.1237685264052093E-2</v>
      </c>
      <c r="O112">
        <v>6.9257998624459582E-2</v>
      </c>
      <c r="P112">
        <v>7.5985243078542986E-2</v>
      </c>
      <c r="Q112">
        <v>7.752150376333293E-2</v>
      </c>
      <c r="R112">
        <v>8.311682202016149E-2</v>
      </c>
      <c r="S112">
        <v>8.8045459695520925E-2</v>
      </c>
      <c r="T112">
        <v>0.10005934081064226</v>
      </c>
      <c r="U112">
        <v>0.11522022018638342</v>
      </c>
      <c r="V112">
        <v>0.12791585019854265</v>
      </c>
      <c r="W112">
        <v>0.13718092368108833</v>
      </c>
      <c r="X112">
        <v>0.14935998067040424</v>
      </c>
      <c r="Y112">
        <v>0.15079658649329578</v>
      </c>
      <c r="Z112">
        <v>0.15079658649329578</v>
      </c>
      <c r="AA112">
        <v>0.15079658649329578</v>
      </c>
      <c r="AB112">
        <v>0.15079658649329578</v>
      </c>
      <c r="AC112">
        <v>0.15079658649329578</v>
      </c>
      <c r="AD112">
        <v>0.15079658649329578</v>
      </c>
      <c r="AE112">
        <v>0.15079658649329578</v>
      </c>
      <c r="AF112">
        <v>0.15079658649329578</v>
      </c>
      <c r="AG112">
        <v>0.15079658649329578</v>
      </c>
      <c r="AH112">
        <v>0.15079658649329578</v>
      </c>
      <c r="AI112">
        <v>0.15079658649329578</v>
      </c>
      <c r="AJ112">
        <v>0.15079658649329578</v>
      </c>
      <c r="AK112">
        <v>0.15079658649329578</v>
      </c>
      <c r="AL112">
        <v>0.15079658649329578</v>
      </c>
      <c r="AM112">
        <v>0.15079658649329578</v>
      </c>
      <c r="AN112">
        <v>0.15079658649329578</v>
      </c>
      <c r="AO112">
        <v>0.15079658649329578</v>
      </c>
      <c r="AP112">
        <v>0.15079658649329578</v>
      </c>
      <c r="AQ112">
        <v>0.15079658649329578</v>
      </c>
      <c r="AR112">
        <v>0.15079658649329578</v>
      </c>
      <c r="AS112">
        <v>0.15079658649329578</v>
      </c>
      <c r="AT112">
        <v>0.15079658649329578</v>
      </c>
      <c r="AU112">
        <v>0.15079658649329578</v>
      </c>
      <c r="AV112">
        <v>0.15079658649329578</v>
      </c>
      <c r="AW112">
        <v>0.15079658649329578</v>
      </c>
      <c r="AX112">
        <v>0.15079658649329578</v>
      </c>
      <c r="AY112">
        <v>0.15079658649329578</v>
      </c>
      <c r="AZ112">
        <v>0.15079658649329578</v>
      </c>
      <c r="BA112">
        <v>0.14894687625312231</v>
      </c>
      <c r="BB112">
        <v>0.13986773726415774</v>
      </c>
      <c r="BC112">
        <v>0.1314490450208968</v>
      </c>
      <c r="BD112">
        <v>0.12686007828746879</v>
      </c>
      <c r="BE112">
        <v>0.11976318857963801</v>
      </c>
      <c r="BF112">
        <v>9.5781606869240837E-2</v>
      </c>
      <c r="BG112">
        <v>8.3665796083395874E-2</v>
      </c>
      <c r="BH112">
        <v>7.5870300209682315E-2</v>
      </c>
      <c r="BI112">
        <v>7.5870300209682315E-2</v>
      </c>
      <c r="BJ112">
        <v>7.3676086028211421E-2</v>
      </c>
      <c r="BK112">
        <v>7.1890305064277293E-2</v>
      </c>
      <c r="BL112">
        <v>6.2610979700971445E-2</v>
      </c>
      <c r="BM112">
        <v>4.5432396202845948E-2</v>
      </c>
      <c r="BN112">
        <v>2.7853708584035658E-2</v>
      </c>
      <c r="BO112">
        <v>1.8955761400746445E-2</v>
      </c>
      <c r="BP112">
        <v>1.317118906706473E-2</v>
      </c>
      <c r="BQ112">
        <v>1.4989078889243775E-3</v>
      </c>
      <c r="BR112">
        <v>0</v>
      </c>
      <c r="BS112">
        <v>0</v>
      </c>
      <c r="BT112">
        <v>1.6556075354572236E-2</v>
      </c>
      <c r="BU112">
        <v>2.5021034609374049E-3</v>
      </c>
    </row>
    <row r="113" spans="1:73" x14ac:dyDescent="0.25">
      <c r="A113">
        <v>892</v>
      </c>
      <c r="B113">
        <v>1009.9329164028026</v>
      </c>
      <c r="C113">
        <v>1.8383892139497721E-3</v>
      </c>
      <c r="D113">
        <v>-20</v>
      </c>
      <c r="E113">
        <v>426</v>
      </c>
      <c r="F113">
        <v>-466</v>
      </c>
      <c r="G113">
        <v>0</v>
      </c>
      <c r="H113">
        <v>0</v>
      </c>
      <c r="I113">
        <v>1.4317478589650798E-3</v>
      </c>
      <c r="J113">
        <v>1.3446922818944102E-2</v>
      </c>
      <c r="K113">
        <v>2.3728375903902987E-2</v>
      </c>
      <c r="L113">
        <v>3.8721026807950538E-2</v>
      </c>
      <c r="M113">
        <v>4.8988156488821405E-2</v>
      </c>
      <c r="N113">
        <v>6.1237685264052093E-2</v>
      </c>
      <c r="O113">
        <v>6.9257998624459582E-2</v>
      </c>
      <c r="P113">
        <v>7.5985243078542986E-2</v>
      </c>
      <c r="Q113">
        <v>7.752150376333293E-2</v>
      </c>
      <c r="R113">
        <v>8.311682202016149E-2</v>
      </c>
      <c r="S113">
        <v>8.8045459695520925E-2</v>
      </c>
      <c r="T113">
        <v>0.10005934081064226</v>
      </c>
      <c r="U113">
        <v>0.11522022018638342</v>
      </c>
      <c r="V113">
        <v>0.12975423941249242</v>
      </c>
      <c r="W113">
        <v>0.13901931289503811</v>
      </c>
      <c r="X113">
        <v>0.15119836988435401</v>
      </c>
      <c r="Y113">
        <v>0.15263497570724555</v>
      </c>
      <c r="Z113">
        <v>0.15263497570724555</v>
      </c>
      <c r="AA113">
        <v>0.15263497570724555</v>
      </c>
      <c r="AB113">
        <v>0.15263497570724555</v>
      </c>
      <c r="AC113">
        <v>0.15263497570724555</v>
      </c>
      <c r="AD113">
        <v>0.15263497570724555</v>
      </c>
      <c r="AE113">
        <v>0.15263497570724555</v>
      </c>
      <c r="AF113">
        <v>0.15263497570724555</v>
      </c>
      <c r="AG113">
        <v>0.15263497570724555</v>
      </c>
      <c r="AH113">
        <v>0.15263497570724555</v>
      </c>
      <c r="AI113">
        <v>0.15263497570724555</v>
      </c>
      <c r="AJ113">
        <v>0.15263497570724555</v>
      </c>
      <c r="AK113">
        <v>0.15263497570724555</v>
      </c>
      <c r="AL113">
        <v>0.15263497570724555</v>
      </c>
      <c r="AM113">
        <v>0.15263497570724555</v>
      </c>
      <c r="AN113">
        <v>0.15263497570724555</v>
      </c>
      <c r="AO113">
        <v>0.15263497570724555</v>
      </c>
      <c r="AP113">
        <v>0.15263497570724555</v>
      </c>
      <c r="AQ113">
        <v>0.15263497570724555</v>
      </c>
      <c r="AR113">
        <v>0.15263497570724555</v>
      </c>
      <c r="AS113">
        <v>0.15263497570724555</v>
      </c>
      <c r="AT113">
        <v>0.15263497570724555</v>
      </c>
      <c r="AU113">
        <v>0.15263497570724555</v>
      </c>
      <c r="AV113">
        <v>0.15263497570724555</v>
      </c>
      <c r="AW113">
        <v>0.15263497570724555</v>
      </c>
      <c r="AX113">
        <v>0.15263497570724555</v>
      </c>
      <c r="AY113">
        <v>0.15263497570724555</v>
      </c>
      <c r="AZ113">
        <v>0.15263497570724555</v>
      </c>
      <c r="BA113">
        <v>0.15078526546707208</v>
      </c>
      <c r="BB113">
        <v>0.14170612647810751</v>
      </c>
      <c r="BC113">
        <v>0.1314490450208968</v>
      </c>
      <c r="BD113">
        <v>0.12686007828746879</v>
      </c>
      <c r="BE113">
        <v>0.11976318857963801</v>
      </c>
      <c r="BF113">
        <v>9.5781606869240837E-2</v>
      </c>
      <c r="BG113">
        <v>8.3665796083395874E-2</v>
      </c>
      <c r="BH113">
        <v>7.5870300209682315E-2</v>
      </c>
      <c r="BI113">
        <v>7.5870300209682315E-2</v>
      </c>
      <c r="BJ113">
        <v>7.3676086028211421E-2</v>
      </c>
      <c r="BK113">
        <v>7.1890305064277293E-2</v>
      </c>
      <c r="BL113">
        <v>6.2610979700971445E-2</v>
      </c>
      <c r="BM113">
        <v>4.5432396202845948E-2</v>
      </c>
      <c r="BN113">
        <v>2.7853708584035658E-2</v>
      </c>
      <c r="BO113">
        <v>1.8955761400746445E-2</v>
      </c>
      <c r="BP113">
        <v>1.317118906706473E-2</v>
      </c>
      <c r="BQ113">
        <v>1.4989078889243775E-3</v>
      </c>
      <c r="BR113">
        <v>0</v>
      </c>
      <c r="BS113">
        <v>0</v>
      </c>
      <c r="BT113">
        <v>1.2922842205030788E-2</v>
      </c>
      <c r="BU113">
        <v>5.8999848190828263E-3</v>
      </c>
    </row>
    <row r="114" spans="1:73" x14ac:dyDescent="0.25">
      <c r="A114">
        <v>892</v>
      </c>
      <c r="B114">
        <v>937.82561993273566</v>
      </c>
      <c r="C114">
        <v>1.7071317077088539E-3</v>
      </c>
      <c r="D114">
        <v>-10</v>
      </c>
      <c r="E114">
        <v>436</v>
      </c>
      <c r="F114">
        <v>-456</v>
      </c>
      <c r="G114">
        <v>0</v>
      </c>
      <c r="H114">
        <v>0</v>
      </c>
      <c r="I114">
        <v>1.4317478589650798E-3</v>
      </c>
      <c r="J114">
        <v>1.3446922818944102E-2</v>
      </c>
      <c r="K114">
        <v>2.3728375903902987E-2</v>
      </c>
      <c r="L114">
        <v>3.8721026807950538E-2</v>
      </c>
      <c r="M114">
        <v>4.8988156488821405E-2</v>
      </c>
      <c r="N114">
        <v>6.1237685264052093E-2</v>
      </c>
      <c r="O114">
        <v>6.9257998624459582E-2</v>
      </c>
      <c r="P114">
        <v>7.5985243078542986E-2</v>
      </c>
      <c r="Q114">
        <v>7.752150376333293E-2</v>
      </c>
      <c r="R114">
        <v>8.311682202016149E-2</v>
      </c>
      <c r="S114">
        <v>8.8045459695520925E-2</v>
      </c>
      <c r="T114">
        <v>0.10005934081064226</v>
      </c>
      <c r="U114">
        <v>0.11522022018638342</v>
      </c>
      <c r="V114">
        <v>0.13146137112020129</v>
      </c>
      <c r="W114">
        <v>0.14072644460274697</v>
      </c>
      <c r="X114">
        <v>0.15290550159206287</v>
      </c>
      <c r="Y114">
        <v>0.15434210741495441</v>
      </c>
      <c r="Z114">
        <v>0.15434210741495441</v>
      </c>
      <c r="AA114">
        <v>0.15434210741495441</v>
      </c>
      <c r="AB114">
        <v>0.15434210741495441</v>
      </c>
      <c r="AC114">
        <v>0.15434210741495441</v>
      </c>
      <c r="AD114">
        <v>0.15434210741495441</v>
      </c>
      <c r="AE114">
        <v>0.15434210741495441</v>
      </c>
      <c r="AF114">
        <v>0.15434210741495441</v>
      </c>
      <c r="AG114">
        <v>0.15434210741495441</v>
      </c>
      <c r="AH114">
        <v>0.15434210741495441</v>
      </c>
      <c r="AI114">
        <v>0.15434210741495441</v>
      </c>
      <c r="AJ114">
        <v>0.15434210741495441</v>
      </c>
      <c r="AK114">
        <v>0.15434210741495441</v>
      </c>
      <c r="AL114">
        <v>0.15434210741495441</v>
      </c>
      <c r="AM114">
        <v>0.15434210741495441</v>
      </c>
      <c r="AN114">
        <v>0.15434210741495441</v>
      </c>
      <c r="AO114">
        <v>0.15434210741495441</v>
      </c>
      <c r="AP114">
        <v>0.15434210741495441</v>
      </c>
      <c r="AQ114">
        <v>0.15434210741495441</v>
      </c>
      <c r="AR114">
        <v>0.15434210741495441</v>
      </c>
      <c r="AS114">
        <v>0.15434210741495441</v>
      </c>
      <c r="AT114">
        <v>0.15434210741495441</v>
      </c>
      <c r="AU114">
        <v>0.15434210741495441</v>
      </c>
      <c r="AV114">
        <v>0.15434210741495441</v>
      </c>
      <c r="AW114">
        <v>0.15434210741495441</v>
      </c>
      <c r="AX114">
        <v>0.15434210741495441</v>
      </c>
      <c r="AY114">
        <v>0.15434210741495441</v>
      </c>
      <c r="AZ114">
        <v>0.15434210741495441</v>
      </c>
      <c r="BA114">
        <v>0.15249239717478094</v>
      </c>
      <c r="BB114">
        <v>0.14341325818581638</v>
      </c>
      <c r="BC114">
        <v>0.13315617672860566</v>
      </c>
      <c r="BD114">
        <v>0.12686007828746879</v>
      </c>
      <c r="BE114">
        <v>0.11976318857963801</v>
      </c>
      <c r="BF114">
        <v>9.5781606869240837E-2</v>
      </c>
      <c r="BG114">
        <v>8.3665796083395874E-2</v>
      </c>
      <c r="BH114">
        <v>7.5870300209682315E-2</v>
      </c>
      <c r="BI114">
        <v>7.5870300209682315E-2</v>
      </c>
      <c r="BJ114">
        <v>7.3676086028211421E-2</v>
      </c>
      <c r="BK114">
        <v>7.1890305064277293E-2</v>
      </c>
      <c r="BL114">
        <v>6.2610979700971445E-2</v>
      </c>
      <c r="BM114">
        <v>4.5432396202845948E-2</v>
      </c>
      <c r="BN114">
        <v>2.7853708584035658E-2</v>
      </c>
      <c r="BO114">
        <v>1.8955761400746445E-2</v>
      </c>
      <c r="BP114">
        <v>1.317118906706473E-2</v>
      </c>
      <c r="BQ114">
        <v>1.4989078889243775E-3</v>
      </c>
      <c r="BR114">
        <v>0</v>
      </c>
      <c r="BS114">
        <v>0</v>
      </c>
      <c r="BT114">
        <v>8.3648118946580696E-3</v>
      </c>
      <c r="BU114">
        <v>9.2978661772282478E-3</v>
      </c>
    </row>
    <row r="115" spans="1:73" x14ac:dyDescent="0.25">
      <c r="A115">
        <v>892</v>
      </c>
      <c r="B115">
        <v>1105.0977594170404</v>
      </c>
      <c r="C115">
        <v>2.0116185622591019E-3</v>
      </c>
      <c r="D115">
        <v>0</v>
      </c>
      <c r="E115">
        <v>446</v>
      </c>
      <c r="F115">
        <v>-446</v>
      </c>
      <c r="G115">
        <v>0</v>
      </c>
      <c r="H115">
        <v>0</v>
      </c>
      <c r="I115">
        <v>1.4317478589650798E-3</v>
      </c>
      <c r="J115">
        <v>1.3446922818944102E-2</v>
      </c>
      <c r="K115">
        <v>2.3728375903902987E-2</v>
      </c>
      <c r="L115">
        <v>3.8721026807950538E-2</v>
      </c>
      <c r="M115">
        <v>4.8988156488821405E-2</v>
      </c>
      <c r="N115">
        <v>6.1237685264052093E-2</v>
      </c>
      <c r="O115">
        <v>6.9257998624459582E-2</v>
      </c>
      <c r="P115">
        <v>7.5985243078542986E-2</v>
      </c>
      <c r="Q115">
        <v>7.752150376333293E-2</v>
      </c>
      <c r="R115">
        <v>8.311682202016149E-2</v>
      </c>
      <c r="S115">
        <v>8.8045459695520925E-2</v>
      </c>
      <c r="T115">
        <v>0.10005934081064226</v>
      </c>
      <c r="U115">
        <v>0.11522022018638342</v>
      </c>
      <c r="V115">
        <v>0.13146137112020129</v>
      </c>
      <c r="W115">
        <v>0.14273806316500606</v>
      </c>
      <c r="X115">
        <v>0.15491712015432196</v>
      </c>
      <c r="Y115">
        <v>0.1563537259772135</v>
      </c>
      <c r="Z115">
        <v>0.1563537259772135</v>
      </c>
      <c r="AA115">
        <v>0.1563537259772135</v>
      </c>
      <c r="AB115">
        <v>0.1563537259772135</v>
      </c>
      <c r="AC115">
        <v>0.1563537259772135</v>
      </c>
      <c r="AD115">
        <v>0.1563537259772135</v>
      </c>
      <c r="AE115">
        <v>0.1563537259772135</v>
      </c>
      <c r="AF115">
        <v>0.1563537259772135</v>
      </c>
      <c r="AG115">
        <v>0.1563537259772135</v>
      </c>
      <c r="AH115">
        <v>0.1563537259772135</v>
      </c>
      <c r="AI115">
        <v>0.1563537259772135</v>
      </c>
      <c r="AJ115">
        <v>0.1563537259772135</v>
      </c>
      <c r="AK115">
        <v>0.1563537259772135</v>
      </c>
      <c r="AL115">
        <v>0.1563537259772135</v>
      </c>
      <c r="AM115">
        <v>0.1563537259772135</v>
      </c>
      <c r="AN115">
        <v>0.1563537259772135</v>
      </c>
      <c r="AO115">
        <v>0.1563537259772135</v>
      </c>
      <c r="AP115">
        <v>0.1563537259772135</v>
      </c>
      <c r="AQ115">
        <v>0.1563537259772135</v>
      </c>
      <c r="AR115">
        <v>0.1563537259772135</v>
      </c>
      <c r="AS115">
        <v>0.1563537259772135</v>
      </c>
      <c r="AT115">
        <v>0.1563537259772135</v>
      </c>
      <c r="AU115">
        <v>0.1563537259772135</v>
      </c>
      <c r="AV115">
        <v>0.1563537259772135</v>
      </c>
      <c r="AW115">
        <v>0.1563537259772135</v>
      </c>
      <c r="AX115">
        <v>0.1563537259772135</v>
      </c>
      <c r="AY115">
        <v>0.1563537259772135</v>
      </c>
      <c r="AZ115">
        <v>0.1563537259772135</v>
      </c>
      <c r="BA115">
        <v>0.15450401573704003</v>
      </c>
      <c r="BB115">
        <v>0.14542487674807547</v>
      </c>
      <c r="BC115">
        <v>0.13516779529086476</v>
      </c>
      <c r="BD115">
        <v>0.12686007828746879</v>
      </c>
      <c r="BE115">
        <v>0.11976318857963801</v>
      </c>
      <c r="BF115">
        <v>9.5781606869240837E-2</v>
      </c>
      <c r="BG115">
        <v>8.3665796083395874E-2</v>
      </c>
      <c r="BH115">
        <v>7.5870300209682315E-2</v>
      </c>
      <c r="BI115">
        <v>7.5870300209682315E-2</v>
      </c>
      <c r="BJ115">
        <v>7.3676086028211421E-2</v>
      </c>
      <c r="BK115">
        <v>7.1890305064277293E-2</v>
      </c>
      <c r="BL115">
        <v>6.2610979700971445E-2</v>
      </c>
      <c r="BM115">
        <v>4.5432396202845948E-2</v>
      </c>
      <c r="BN115">
        <v>2.7853708584035658E-2</v>
      </c>
      <c r="BO115">
        <v>1.8955761400746445E-2</v>
      </c>
      <c r="BP115">
        <v>1.317118906706473E-2</v>
      </c>
      <c r="BQ115">
        <v>1.4989078889243775E-3</v>
      </c>
      <c r="BR115">
        <v>0</v>
      </c>
      <c r="BS115">
        <v>0</v>
      </c>
      <c r="BT115">
        <v>3.8067815842853514E-3</v>
      </c>
      <c r="BU115">
        <v>1.2924987836080259E-2</v>
      </c>
    </row>
    <row r="116" spans="1:73" x14ac:dyDescent="0.25">
      <c r="A116">
        <v>892</v>
      </c>
      <c r="B116">
        <v>947.77754036966371</v>
      </c>
      <c r="C116">
        <v>1.7252472705271253E-3</v>
      </c>
      <c r="D116">
        <v>10</v>
      </c>
      <c r="E116">
        <v>456</v>
      </c>
      <c r="F116">
        <v>-436</v>
      </c>
      <c r="G116">
        <v>0</v>
      </c>
      <c r="H116">
        <v>0</v>
      </c>
      <c r="I116">
        <v>1.4317478589650798E-3</v>
      </c>
      <c r="J116">
        <v>1.3446922818944102E-2</v>
      </c>
      <c r="K116">
        <v>2.3728375903902987E-2</v>
      </c>
      <c r="L116">
        <v>3.8721026807950538E-2</v>
      </c>
      <c r="M116">
        <v>4.8988156488821405E-2</v>
      </c>
      <c r="N116">
        <v>6.1237685264052093E-2</v>
      </c>
      <c r="O116">
        <v>6.9257998624459582E-2</v>
      </c>
      <c r="P116">
        <v>7.5985243078542986E-2</v>
      </c>
      <c r="Q116">
        <v>7.752150376333293E-2</v>
      </c>
      <c r="R116">
        <v>8.311682202016149E-2</v>
      </c>
      <c r="S116">
        <v>8.8045459695520925E-2</v>
      </c>
      <c r="T116">
        <v>0.10005934081064226</v>
      </c>
      <c r="U116">
        <v>0.11522022018638342</v>
      </c>
      <c r="V116">
        <v>0.13146137112020129</v>
      </c>
      <c r="W116">
        <v>0.14446331043553318</v>
      </c>
      <c r="X116">
        <v>0.15664236742484908</v>
      </c>
      <c r="Y116">
        <v>0.15807897324774062</v>
      </c>
      <c r="Z116">
        <v>0.15807897324774062</v>
      </c>
      <c r="AA116">
        <v>0.15807897324774062</v>
      </c>
      <c r="AB116">
        <v>0.15807897324774062</v>
      </c>
      <c r="AC116">
        <v>0.15807897324774062</v>
      </c>
      <c r="AD116">
        <v>0.15807897324774062</v>
      </c>
      <c r="AE116">
        <v>0.15807897324774062</v>
      </c>
      <c r="AF116">
        <v>0.15807897324774062</v>
      </c>
      <c r="AG116">
        <v>0.15807897324774062</v>
      </c>
      <c r="AH116">
        <v>0.15807897324774062</v>
      </c>
      <c r="AI116">
        <v>0.15807897324774062</v>
      </c>
      <c r="AJ116">
        <v>0.15807897324774062</v>
      </c>
      <c r="AK116">
        <v>0.15807897324774062</v>
      </c>
      <c r="AL116">
        <v>0.15807897324774062</v>
      </c>
      <c r="AM116">
        <v>0.15807897324774062</v>
      </c>
      <c r="AN116">
        <v>0.15807897324774062</v>
      </c>
      <c r="AO116">
        <v>0.15807897324774062</v>
      </c>
      <c r="AP116">
        <v>0.15807897324774062</v>
      </c>
      <c r="AQ116">
        <v>0.15807897324774062</v>
      </c>
      <c r="AR116">
        <v>0.15807897324774062</v>
      </c>
      <c r="AS116">
        <v>0.15807897324774062</v>
      </c>
      <c r="AT116">
        <v>0.15807897324774062</v>
      </c>
      <c r="AU116">
        <v>0.15807897324774062</v>
      </c>
      <c r="AV116">
        <v>0.15807897324774062</v>
      </c>
      <c r="AW116">
        <v>0.15807897324774062</v>
      </c>
      <c r="AX116">
        <v>0.15807897324774062</v>
      </c>
      <c r="AY116">
        <v>0.15807897324774062</v>
      </c>
      <c r="AZ116">
        <v>0.15807897324774062</v>
      </c>
      <c r="BA116">
        <v>0.15622926300756715</v>
      </c>
      <c r="BB116">
        <v>0.14715012401860258</v>
      </c>
      <c r="BC116">
        <v>0.13689304256139187</v>
      </c>
      <c r="BD116">
        <v>0.1285853255579959</v>
      </c>
      <c r="BE116">
        <v>0.11976318857963801</v>
      </c>
      <c r="BF116">
        <v>9.5781606869240837E-2</v>
      </c>
      <c r="BG116">
        <v>8.3665796083395874E-2</v>
      </c>
      <c r="BH116">
        <v>7.5870300209682315E-2</v>
      </c>
      <c r="BI116">
        <v>7.5870300209682315E-2</v>
      </c>
      <c r="BJ116">
        <v>7.3676086028211421E-2</v>
      </c>
      <c r="BK116">
        <v>7.1890305064277293E-2</v>
      </c>
      <c r="BL116">
        <v>6.2610979700971445E-2</v>
      </c>
      <c r="BM116">
        <v>4.5432396202845948E-2</v>
      </c>
      <c r="BN116">
        <v>2.7853708584035658E-2</v>
      </c>
      <c r="BO116">
        <v>1.8955761400746445E-2</v>
      </c>
      <c r="BP116">
        <v>1.317118906706473E-2</v>
      </c>
      <c r="BQ116">
        <v>1.4989078889243775E-3</v>
      </c>
      <c r="BR116">
        <v>0</v>
      </c>
      <c r="BS116">
        <v>0</v>
      </c>
      <c r="BT116">
        <v>1.1785329205757089E-3</v>
      </c>
      <c r="BU116">
        <v>1.6763715926353728E-2</v>
      </c>
    </row>
    <row r="117" spans="1:73" x14ac:dyDescent="0.25">
      <c r="A117">
        <v>878</v>
      </c>
      <c r="B117">
        <v>1144.4730263496583</v>
      </c>
      <c r="C117">
        <v>2.0832936852792994E-3</v>
      </c>
      <c r="D117">
        <v>20</v>
      </c>
      <c r="E117">
        <v>459</v>
      </c>
      <c r="F117">
        <v>-419</v>
      </c>
      <c r="G117">
        <v>0</v>
      </c>
      <c r="H117">
        <v>0</v>
      </c>
      <c r="I117">
        <v>1.4317478589650798E-3</v>
      </c>
      <c r="J117">
        <v>1.3446922818944102E-2</v>
      </c>
      <c r="K117">
        <v>2.3728375903902987E-2</v>
      </c>
      <c r="L117">
        <v>3.8721026807950538E-2</v>
      </c>
      <c r="M117">
        <v>4.8988156488821405E-2</v>
      </c>
      <c r="N117">
        <v>6.1237685264052093E-2</v>
      </c>
      <c r="O117">
        <v>6.9257998624459582E-2</v>
      </c>
      <c r="P117">
        <v>7.5985243078542986E-2</v>
      </c>
      <c r="Q117">
        <v>7.752150376333293E-2</v>
      </c>
      <c r="R117">
        <v>8.311682202016149E-2</v>
      </c>
      <c r="S117">
        <v>8.8045459695520925E-2</v>
      </c>
      <c r="T117">
        <v>0.10005934081064226</v>
      </c>
      <c r="U117">
        <v>0.11522022018638342</v>
      </c>
      <c r="V117">
        <v>0.13146137112020129</v>
      </c>
      <c r="W117">
        <v>0.14446331043553318</v>
      </c>
      <c r="X117">
        <v>0.15872566111012837</v>
      </c>
      <c r="Y117">
        <v>0.16016226693301991</v>
      </c>
      <c r="Z117">
        <v>0.16016226693301991</v>
      </c>
      <c r="AA117">
        <v>0.16016226693301991</v>
      </c>
      <c r="AB117">
        <v>0.16016226693301991</v>
      </c>
      <c r="AC117">
        <v>0.16016226693301991</v>
      </c>
      <c r="AD117">
        <v>0.16016226693301991</v>
      </c>
      <c r="AE117">
        <v>0.16016226693301991</v>
      </c>
      <c r="AF117">
        <v>0.16016226693301991</v>
      </c>
      <c r="AG117">
        <v>0.16016226693301991</v>
      </c>
      <c r="AH117">
        <v>0.16016226693301991</v>
      </c>
      <c r="AI117">
        <v>0.16016226693301991</v>
      </c>
      <c r="AJ117">
        <v>0.16016226693301991</v>
      </c>
      <c r="AK117">
        <v>0.16016226693301991</v>
      </c>
      <c r="AL117">
        <v>0.16016226693301991</v>
      </c>
      <c r="AM117">
        <v>0.16016226693301991</v>
      </c>
      <c r="AN117">
        <v>0.16016226693301991</v>
      </c>
      <c r="AO117">
        <v>0.16016226693301991</v>
      </c>
      <c r="AP117">
        <v>0.16016226693301991</v>
      </c>
      <c r="AQ117">
        <v>0.16016226693301991</v>
      </c>
      <c r="AR117">
        <v>0.16016226693301991</v>
      </c>
      <c r="AS117">
        <v>0.16016226693301991</v>
      </c>
      <c r="AT117">
        <v>0.16016226693301991</v>
      </c>
      <c r="AU117">
        <v>0.16016226693301991</v>
      </c>
      <c r="AV117">
        <v>0.16016226693301991</v>
      </c>
      <c r="AW117">
        <v>0.16016226693301991</v>
      </c>
      <c r="AX117">
        <v>0.16016226693301991</v>
      </c>
      <c r="AY117">
        <v>0.16016226693301991</v>
      </c>
      <c r="AZ117">
        <v>0.16016226693301991</v>
      </c>
      <c r="BA117">
        <v>0.15831255669284644</v>
      </c>
      <c r="BB117">
        <v>0.14923341770388188</v>
      </c>
      <c r="BC117">
        <v>0.13897633624667116</v>
      </c>
      <c r="BD117">
        <v>0.13066861924327519</v>
      </c>
      <c r="BE117">
        <v>0.11976318857963801</v>
      </c>
      <c r="BF117">
        <v>9.5781606869240837E-2</v>
      </c>
      <c r="BG117">
        <v>8.3665796083395874E-2</v>
      </c>
      <c r="BH117">
        <v>7.5870300209682315E-2</v>
      </c>
      <c r="BI117">
        <v>7.5870300209682315E-2</v>
      </c>
      <c r="BJ117">
        <v>7.3676086028211421E-2</v>
      </c>
      <c r="BK117">
        <v>7.1890305064277293E-2</v>
      </c>
      <c r="BL117">
        <v>6.2610979700971445E-2</v>
      </c>
      <c r="BM117">
        <v>4.5432396202845948E-2</v>
      </c>
      <c r="BN117">
        <v>2.7853708584035658E-2</v>
      </c>
      <c r="BO117">
        <v>1.8955761400746445E-2</v>
      </c>
      <c r="BP117">
        <v>1.317118906706473E-2</v>
      </c>
      <c r="BQ117">
        <v>1.4989078889243775E-3</v>
      </c>
      <c r="BR117">
        <v>0</v>
      </c>
      <c r="BS117">
        <v>0</v>
      </c>
      <c r="BT117">
        <v>2.6452472487373258E-4</v>
      </c>
      <c r="BU117">
        <v>1.7915334353435758E-2</v>
      </c>
    </row>
    <row r="118" spans="1:73" x14ac:dyDescent="0.25">
      <c r="A118">
        <v>878</v>
      </c>
      <c r="B118">
        <v>1117.2210999228246</v>
      </c>
      <c r="C118">
        <v>2.0336867789306186E-3</v>
      </c>
      <c r="D118">
        <v>30</v>
      </c>
      <c r="E118">
        <v>469</v>
      </c>
      <c r="F118">
        <v>-409</v>
      </c>
      <c r="G118">
        <v>0</v>
      </c>
      <c r="H118">
        <v>0</v>
      </c>
      <c r="I118">
        <v>1.4317478589650798E-3</v>
      </c>
      <c r="J118">
        <v>1.3446922818944102E-2</v>
      </c>
      <c r="K118">
        <v>2.3728375903902987E-2</v>
      </c>
      <c r="L118">
        <v>3.8721026807950538E-2</v>
      </c>
      <c r="M118">
        <v>4.8988156488821405E-2</v>
      </c>
      <c r="N118">
        <v>6.1237685264052093E-2</v>
      </c>
      <c r="O118">
        <v>6.9257998624459582E-2</v>
      </c>
      <c r="P118">
        <v>7.5985243078542986E-2</v>
      </c>
      <c r="Q118">
        <v>7.752150376333293E-2</v>
      </c>
      <c r="R118">
        <v>8.311682202016149E-2</v>
      </c>
      <c r="S118">
        <v>8.8045459695520925E-2</v>
      </c>
      <c r="T118">
        <v>0.10005934081064226</v>
      </c>
      <c r="U118">
        <v>0.11522022018638342</v>
      </c>
      <c r="V118">
        <v>0.13146137112020129</v>
      </c>
      <c r="W118">
        <v>0.14446331043553318</v>
      </c>
      <c r="X118">
        <v>0.16075934788905899</v>
      </c>
      <c r="Y118">
        <v>0.16219595371195053</v>
      </c>
      <c r="Z118">
        <v>0.16219595371195053</v>
      </c>
      <c r="AA118">
        <v>0.16219595371195053</v>
      </c>
      <c r="AB118">
        <v>0.16219595371195053</v>
      </c>
      <c r="AC118">
        <v>0.16219595371195053</v>
      </c>
      <c r="AD118">
        <v>0.16219595371195053</v>
      </c>
      <c r="AE118">
        <v>0.16219595371195053</v>
      </c>
      <c r="AF118">
        <v>0.16219595371195053</v>
      </c>
      <c r="AG118">
        <v>0.16219595371195053</v>
      </c>
      <c r="AH118">
        <v>0.16219595371195053</v>
      </c>
      <c r="AI118">
        <v>0.16219595371195053</v>
      </c>
      <c r="AJ118">
        <v>0.16219595371195053</v>
      </c>
      <c r="AK118">
        <v>0.16219595371195053</v>
      </c>
      <c r="AL118">
        <v>0.16219595371195053</v>
      </c>
      <c r="AM118">
        <v>0.16219595371195053</v>
      </c>
      <c r="AN118">
        <v>0.16219595371195053</v>
      </c>
      <c r="AO118">
        <v>0.16219595371195053</v>
      </c>
      <c r="AP118">
        <v>0.16219595371195053</v>
      </c>
      <c r="AQ118">
        <v>0.16219595371195053</v>
      </c>
      <c r="AR118">
        <v>0.16219595371195053</v>
      </c>
      <c r="AS118">
        <v>0.16219595371195053</v>
      </c>
      <c r="AT118">
        <v>0.16219595371195053</v>
      </c>
      <c r="AU118">
        <v>0.16219595371195053</v>
      </c>
      <c r="AV118">
        <v>0.16219595371195053</v>
      </c>
      <c r="AW118">
        <v>0.16219595371195053</v>
      </c>
      <c r="AX118">
        <v>0.16219595371195053</v>
      </c>
      <c r="AY118">
        <v>0.16219595371195053</v>
      </c>
      <c r="AZ118">
        <v>0.16219595371195053</v>
      </c>
      <c r="BA118">
        <v>0.16034624347177706</v>
      </c>
      <c r="BB118">
        <v>0.1512671044828125</v>
      </c>
      <c r="BC118">
        <v>0.14101002302560178</v>
      </c>
      <c r="BD118">
        <v>0.13270230602220581</v>
      </c>
      <c r="BE118">
        <v>0.11976318857963801</v>
      </c>
      <c r="BF118">
        <v>9.5781606869240837E-2</v>
      </c>
      <c r="BG118">
        <v>8.3665796083395874E-2</v>
      </c>
      <c r="BH118">
        <v>7.5870300209682315E-2</v>
      </c>
      <c r="BI118">
        <v>7.5870300209682315E-2</v>
      </c>
      <c r="BJ118">
        <v>7.3676086028211421E-2</v>
      </c>
      <c r="BK118">
        <v>7.1890305064277293E-2</v>
      </c>
      <c r="BL118">
        <v>6.2610979700971445E-2</v>
      </c>
      <c r="BM118">
        <v>4.5432396202845948E-2</v>
      </c>
      <c r="BN118">
        <v>2.7853708584035658E-2</v>
      </c>
      <c r="BO118">
        <v>1.8955761400746445E-2</v>
      </c>
      <c r="BP118">
        <v>1.317118906706473E-2</v>
      </c>
      <c r="BQ118">
        <v>1.4989078889243775E-3</v>
      </c>
      <c r="BR118">
        <v>0</v>
      </c>
      <c r="BS118">
        <v>0</v>
      </c>
      <c r="BT118">
        <v>0</v>
      </c>
      <c r="BU118">
        <v>2.164608866408177E-2</v>
      </c>
    </row>
    <row r="119" spans="1:73" x14ac:dyDescent="0.25">
      <c r="A119">
        <v>878</v>
      </c>
      <c r="B119">
        <v>1249.7131042106378</v>
      </c>
      <c r="C119">
        <v>2.2748630666437285E-3</v>
      </c>
      <c r="D119">
        <v>40</v>
      </c>
      <c r="E119">
        <v>479</v>
      </c>
      <c r="F119">
        <v>-399</v>
      </c>
      <c r="G119">
        <v>0</v>
      </c>
      <c r="H119">
        <v>0</v>
      </c>
      <c r="I119">
        <v>1.4317478589650798E-3</v>
      </c>
      <c r="J119">
        <v>1.3446922818944102E-2</v>
      </c>
      <c r="K119">
        <v>2.3728375903902987E-2</v>
      </c>
      <c r="L119">
        <v>3.8721026807950538E-2</v>
      </c>
      <c r="M119">
        <v>4.8988156488821405E-2</v>
      </c>
      <c r="N119">
        <v>6.1237685264052093E-2</v>
      </c>
      <c r="O119">
        <v>6.9257998624459582E-2</v>
      </c>
      <c r="P119">
        <v>7.5985243078542986E-2</v>
      </c>
      <c r="Q119">
        <v>7.752150376333293E-2</v>
      </c>
      <c r="R119">
        <v>8.311682202016149E-2</v>
      </c>
      <c r="S119">
        <v>8.8045459695520925E-2</v>
      </c>
      <c r="T119">
        <v>0.10005934081064226</v>
      </c>
      <c r="U119">
        <v>0.11522022018638342</v>
      </c>
      <c r="V119">
        <v>0.13146137112020129</v>
      </c>
      <c r="W119">
        <v>0.14446331043553318</v>
      </c>
      <c r="X119">
        <v>0.16075934788905899</v>
      </c>
      <c r="Y119">
        <v>0.16447081677859426</v>
      </c>
      <c r="Z119">
        <v>0.16447081677859426</v>
      </c>
      <c r="AA119">
        <v>0.16447081677859426</v>
      </c>
      <c r="AB119">
        <v>0.16447081677859426</v>
      </c>
      <c r="AC119">
        <v>0.16447081677859426</v>
      </c>
      <c r="AD119">
        <v>0.16447081677859426</v>
      </c>
      <c r="AE119">
        <v>0.16447081677859426</v>
      </c>
      <c r="AF119">
        <v>0.16447081677859426</v>
      </c>
      <c r="AG119">
        <v>0.16447081677859426</v>
      </c>
      <c r="AH119">
        <v>0.16447081677859426</v>
      </c>
      <c r="AI119">
        <v>0.16447081677859426</v>
      </c>
      <c r="AJ119">
        <v>0.16447081677859426</v>
      </c>
      <c r="AK119">
        <v>0.16447081677859426</v>
      </c>
      <c r="AL119">
        <v>0.16447081677859426</v>
      </c>
      <c r="AM119">
        <v>0.16447081677859426</v>
      </c>
      <c r="AN119">
        <v>0.16447081677859426</v>
      </c>
      <c r="AO119">
        <v>0.16447081677859426</v>
      </c>
      <c r="AP119">
        <v>0.16447081677859426</v>
      </c>
      <c r="AQ119">
        <v>0.16447081677859426</v>
      </c>
      <c r="AR119">
        <v>0.16447081677859426</v>
      </c>
      <c r="AS119">
        <v>0.16447081677859426</v>
      </c>
      <c r="AT119">
        <v>0.16447081677859426</v>
      </c>
      <c r="AU119">
        <v>0.16447081677859426</v>
      </c>
      <c r="AV119">
        <v>0.16447081677859426</v>
      </c>
      <c r="AW119">
        <v>0.16447081677859426</v>
      </c>
      <c r="AX119">
        <v>0.16447081677859426</v>
      </c>
      <c r="AY119">
        <v>0.16447081677859426</v>
      </c>
      <c r="AZ119">
        <v>0.16447081677859426</v>
      </c>
      <c r="BA119">
        <v>0.1626211065384208</v>
      </c>
      <c r="BB119">
        <v>0.15354196754945623</v>
      </c>
      <c r="BC119">
        <v>0.14328488609224552</v>
      </c>
      <c r="BD119">
        <v>0.13497716908884955</v>
      </c>
      <c r="BE119">
        <v>0.11976318857963801</v>
      </c>
      <c r="BF119">
        <v>9.5781606869240837E-2</v>
      </c>
      <c r="BG119">
        <v>8.3665796083395874E-2</v>
      </c>
      <c r="BH119">
        <v>7.5870300209682315E-2</v>
      </c>
      <c r="BI119">
        <v>7.5870300209682315E-2</v>
      </c>
      <c r="BJ119">
        <v>7.3676086028211421E-2</v>
      </c>
      <c r="BK119">
        <v>7.1890305064277293E-2</v>
      </c>
      <c r="BL119">
        <v>6.2610979700971445E-2</v>
      </c>
      <c r="BM119">
        <v>4.5432396202845948E-2</v>
      </c>
      <c r="BN119">
        <v>2.7853708584035658E-2</v>
      </c>
      <c r="BO119">
        <v>1.8955761400746445E-2</v>
      </c>
      <c r="BP119">
        <v>1.317118906706473E-2</v>
      </c>
      <c r="BQ119">
        <v>1.4989078889243775E-3</v>
      </c>
      <c r="BR119">
        <v>0</v>
      </c>
      <c r="BS119">
        <v>0</v>
      </c>
      <c r="BT119">
        <v>0</v>
      </c>
      <c r="BU119">
        <v>2.4755264189304793E-2</v>
      </c>
    </row>
    <row r="120" spans="1:73" x14ac:dyDescent="0.25">
      <c r="A120">
        <v>878</v>
      </c>
      <c r="B120">
        <v>1163.7424707875625</v>
      </c>
      <c r="C120">
        <v>2.118370013853304E-3</v>
      </c>
      <c r="D120">
        <v>47</v>
      </c>
      <c r="E120">
        <v>486</v>
      </c>
      <c r="F120">
        <v>-392</v>
      </c>
      <c r="G120">
        <v>0</v>
      </c>
      <c r="H120">
        <v>0</v>
      </c>
      <c r="I120">
        <v>1.4317478589650798E-3</v>
      </c>
      <c r="J120">
        <v>1.3446922818944102E-2</v>
      </c>
      <c r="K120">
        <v>2.3728375903902987E-2</v>
      </c>
      <c r="L120">
        <v>3.8721026807950538E-2</v>
      </c>
      <c r="M120">
        <v>4.8988156488821405E-2</v>
      </c>
      <c r="N120">
        <v>6.1237685264052093E-2</v>
      </c>
      <c r="O120">
        <v>6.9257998624459582E-2</v>
      </c>
      <c r="P120">
        <v>7.5985243078542986E-2</v>
      </c>
      <c r="Q120">
        <v>7.752150376333293E-2</v>
      </c>
      <c r="R120">
        <v>8.311682202016149E-2</v>
      </c>
      <c r="S120">
        <v>8.8045459695520925E-2</v>
      </c>
      <c r="T120">
        <v>0.10005934081064226</v>
      </c>
      <c r="U120">
        <v>0.11522022018638342</v>
      </c>
      <c r="V120">
        <v>0.13146137112020129</v>
      </c>
      <c r="W120">
        <v>0.14446331043553318</v>
      </c>
      <c r="X120">
        <v>0.16075934788905899</v>
      </c>
      <c r="Y120">
        <v>0.16658918679244758</v>
      </c>
      <c r="Z120">
        <v>0.16658918679244758</v>
      </c>
      <c r="AA120">
        <v>0.16658918679244758</v>
      </c>
      <c r="AB120">
        <v>0.16658918679244758</v>
      </c>
      <c r="AC120">
        <v>0.16658918679244758</v>
      </c>
      <c r="AD120">
        <v>0.16658918679244758</v>
      </c>
      <c r="AE120">
        <v>0.16658918679244758</v>
      </c>
      <c r="AF120">
        <v>0.16658918679244758</v>
      </c>
      <c r="AG120">
        <v>0.16658918679244758</v>
      </c>
      <c r="AH120">
        <v>0.16658918679244758</v>
      </c>
      <c r="AI120">
        <v>0.16658918679244758</v>
      </c>
      <c r="AJ120">
        <v>0.16658918679244758</v>
      </c>
      <c r="AK120">
        <v>0.16658918679244758</v>
      </c>
      <c r="AL120">
        <v>0.16658918679244758</v>
      </c>
      <c r="AM120">
        <v>0.16658918679244758</v>
      </c>
      <c r="AN120">
        <v>0.16658918679244758</v>
      </c>
      <c r="AO120">
        <v>0.16658918679244758</v>
      </c>
      <c r="AP120">
        <v>0.16658918679244758</v>
      </c>
      <c r="AQ120">
        <v>0.16658918679244758</v>
      </c>
      <c r="AR120">
        <v>0.16658918679244758</v>
      </c>
      <c r="AS120">
        <v>0.16658918679244758</v>
      </c>
      <c r="AT120">
        <v>0.16658918679244758</v>
      </c>
      <c r="AU120">
        <v>0.16658918679244758</v>
      </c>
      <c r="AV120">
        <v>0.16658918679244758</v>
      </c>
      <c r="AW120">
        <v>0.16658918679244758</v>
      </c>
      <c r="AX120">
        <v>0.16658918679244758</v>
      </c>
      <c r="AY120">
        <v>0.16658918679244758</v>
      </c>
      <c r="AZ120">
        <v>0.16658918679244758</v>
      </c>
      <c r="BA120">
        <v>0.16473947655227411</v>
      </c>
      <c r="BB120">
        <v>0.15566033756330955</v>
      </c>
      <c r="BC120">
        <v>0.14540325610609883</v>
      </c>
      <c r="BD120">
        <v>0.13709553910270286</v>
      </c>
      <c r="BE120">
        <v>0.12188155859349131</v>
      </c>
      <c r="BF120">
        <v>9.5781606869240837E-2</v>
      </c>
      <c r="BG120">
        <v>8.3665796083395874E-2</v>
      </c>
      <c r="BH120">
        <v>7.5870300209682315E-2</v>
      </c>
      <c r="BI120">
        <v>7.5870300209682315E-2</v>
      </c>
      <c r="BJ120">
        <v>7.3676086028211421E-2</v>
      </c>
      <c r="BK120">
        <v>7.1890305064277293E-2</v>
      </c>
      <c r="BL120">
        <v>6.2610979700971445E-2</v>
      </c>
      <c r="BM120">
        <v>4.5432396202845948E-2</v>
      </c>
      <c r="BN120">
        <v>2.7853708584035658E-2</v>
      </c>
      <c r="BO120">
        <v>1.8955761400746445E-2</v>
      </c>
      <c r="BP120">
        <v>1.317118906706473E-2</v>
      </c>
      <c r="BQ120">
        <v>1.4989078889243775E-3</v>
      </c>
      <c r="BR120">
        <v>0</v>
      </c>
      <c r="BS120">
        <v>0</v>
      </c>
      <c r="BT120">
        <v>0</v>
      </c>
      <c r="BU120">
        <v>2.6931687056960946E-2</v>
      </c>
    </row>
    <row r="121" spans="1:73" x14ac:dyDescent="0.25">
      <c r="A121">
        <v>878</v>
      </c>
      <c r="B121">
        <v>1252.3149406403645</v>
      </c>
      <c r="C121">
        <v>2.2795992109471623E-3</v>
      </c>
      <c r="D121">
        <v>54</v>
      </c>
      <c r="E121">
        <v>493</v>
      </c>
      <c r="F121">
        <v>-385</v>
      </c>
      <c r="G121">
        <v>0</v>
      </c>
      <c r="H121">
        <v>0</v>
      </c>
      <c r="I121">
        <v>1.4317478589650798E-3</v>
      </c>
      <c r="J121">
        <v>1.3446922818944102E-2</v>
      </c>
      <c r="K121">
        <v>2.3728375903902987E-2</v>
      </c>
      <c r="L121">
        <v>3.8721026807950538E-2</v>
      </c>
      <c r="M121">
        <v>4.8988156488821405E-2</v>
      </c>
      <c r="N121">
        <v>6.1237685264052093E-2</v>
      </c>
      <c r="O121">
        <v>6.9257998624459582E-2</v>
      </c>
      <c r="P121">
        <v>7.5985243078542986E-2</v>
      </c>
      <c r="Q121">
        <v>7.752150376333293E-2</v>
      </c>
      <c r="R121">
        <v>8.311682202016149E-2</v>
      </c>
      <c r="S121">
        <v>8.8045459695520925E-2</v>
      </c>
      <c r="T121">
        <v>0.10005934081064226</v>
      </c>
      <c r="U121">
        <v>0.11522022018638342</v>
      </c>
      <c r="V121">
        <v>0.13146137112020129</v>
      </c>
      <c r="W121">
        <v>0.14446331043553318</v>
      </c>
      <c r="X121">
        <v>0.16075934788905899</v>
      </c>
      <c r="Y121">
        <v>0.16886878600339475</v>
      </c>
      <c r="Z121">
        <v>0.16886878600339475</v>
      </c>
      <c r="AA121">
        <v>0.16886878600339475</v>
      </c>
      <c r="AB121">
        <v>0.16886878600339475</v>
      </c>
      <c r="AC121">
        <v>0.16886878600339475</v>
      </c>
      <c r="AD121">
        <v>0.16886878600339475</v>
      </c>
      <c r="AE121">
        <v>0.16886878600339475</v>
      </c>
      <c r="AF121">
        <v>0.16886878600339475</v>
      </c>
      <c r="AG121">
        <v>0.16886878600339475</v>
      </c>
      <c r="AH121">
        <v>0.16886878600339475</v>
      </c>
      <c r="AI121">
        <v>0.16886878600339475</v>
      </c>
      <c r="AJ121">
        <v>0.16886878600339475</v>
      </c>
      <c r="AK121">
        <v>0.16886878600339475</v>
      </c>
      <c r="AL121">
        <v>0.16886878600339475</v>
      </c>
      <c r="AM121">
        <v>0.16886878600339475</v>
      </c>
      <c r="AN121">
        <v>0.16886878600339475</v>
      </c>
      <c r="AO121">
        <v>0.16886878600339475</v>
      </c>
      <c r="AP121">
        <v>0.16886878600339475</v>
      </c>
      <c r="AQ121">
        <v>0.16886878600339475</v>
      </c>
      <c r="AR121">
        <v>0.16886878600339475</v>
      </c>
      <c r="AS121">
        <v>0.16886878600339475</v>
      </c>
      <c r="AT121">
        <v>0.16886878600339475</v>
      </c>
      <c r="AU121">
        <v>0.16886878600339475</v>
      </c>
      <c r="AV121">
        <v>0.16886878600339475</v>
      </c>
      <c r="AW121">
        <v>0.16886878600339475</v>
      </c>
      <c r="AX121">
        <v>0.16886878600339475</v>
      </c>
      <c r="AY121">
        <v>0.16886878600339475</v>
      </c>
      <c r="AZ121">
        <v>0.16886878600339475</v>
      </c>
      <c r="BA121">
        <v>0.16701907576322128</v>
      </c>
      <c r="BB121">
        <v>0.15793993677425672</v>
      </c>
      <c r="BC121">
        <v>0.147682855317046</v>
      </c>
      <c r="BD121">
        <v>0.13937513831365003</v>
      </c>
      <c r="BE121">
        <v>0.12416115780443847</v>
      </c>
      <c r="BF121">
        <v>9.5781606869240837E-2</v>
      </c>
      <c r="BG121">
        <v>8.3665796083395874E-2</v>
      </c>
      <c r="BH121">
        <v>7.5870300209682315E-2</v>
      </c>
      <c r="BI121">
        <v>7.5870300209682315E-2</v>
      </c>
      <c r="BJ121">
        <v>7.3676086028211421E-2</v>
      </c>
      <c r="BK121">
        <v>7.1890305064277293E-2</v>
      </c>
      <c r="BL121">
        <v>6.2610979700971445E-2</v>
      </c>
      <c r="BM121">
        <v>4.5432396202845948E-2</v>
      </c>
      <c r="BN121">
        <v>2.7853708584035658E-2</v>
      </c>
      <c r="BO121">
        <v>1.8955761400746445E-2</v>
      </c>
      <c r="BP121">
        <v>1.317118906706473E-2</v>
      </c>
      <c r="BQ121">
        <v>1.4989078889243775E-3</v>
      </c>
      <c r="BR121">
        <v>0</v>
      </c>
      <c r="BS121">
        <v>0</v>
      </c>
      <c r="BT121">
        <v>0</v>
      </c>
      <c r="BU121">
        <v>2.910810992461707E-2</v>
      </c>
    </row>
    <row r="122" spans="1:73" x14ac:dyDescent="0.25">
      <c r="A122">
        <v>878</v>
      </c>
      <c r="B122">
        <v>1190.4099986374258</v>
      </c>
      <c r="C122">
        <v>2.1669131346543501E-3</v>
      </c>
      <c r="D122">
        <v>61</v>
      </c>
      <c r="E122">
        <v>500</v>
      </c>
      <c r="F122">
        <v>-378</v>
      </c>
      <c r="G122">
        <v>0</v>
      </c>
      <c r="H122">
        <v>0</v>
      </c>
      <c r="I122">
        <v>1.4317478589650798E-3</v>
      </c>
      <c r="J122">
        <v>1.3446922818944102E-2</v>
      </c>
      <c r="K122">
        <v>2.3728375903902987E-2</v>
      </c>
      <c r="L122">
        <v>3.8721026807950538E-2</v>
      </c>
      <c r="M122">
        <v>4.8988156488821405E-2</v>
      </c>
      <c r="N122">
        <v>6.1237685264052093E-2</v>
      </c>
      <c r="O122">
        <v>6.9257998624459582E-2</v>
      </c>
      <c r="P122">
        <v>7.5985243078542986E-2</v>
      </c>
      <c r="Q122">
        <v>7.752150376333293E-2</v>
      </c>
      <c r="R122">
        <v>8.311682202016149E-2</v>
      </c>
      <c r="S122">
        <v>8.8045459695520925E-2</v>
      </c>
      <c r="T122">
        <v>0.10005934081064226</v>
      </c>
      <c r="U122">
        <v>0.11522022018638342</v>
      </c>
      <c r="V122">
        <v>0.13146137112020129</v>
      </c>
      <c r="W122">
        <v>0.14446331043553318</v>
      </c>
      <c r="X122">
        <v>0.16075934788905899</v>
      </c>
      <c r="Y122">
        <v>0.17103569913804911</v>
      </c>
      <c r="Z122">
        <v>0.17103569913804911</v>
      </c>
      <c r="AA122">
        <v>0.17103569913804911</v>
      </c>
      <c r="AB122">
        <v>0.17103569913804911</v>
      </c>
      <c r="AC122">
        <v>0.17103569913804911</v>
      </c>
      <c r="AD122">
        <v>0.17103569913804911</v>
      </c>
      <c r="AE122">
        <v>0.17103569913804911</v>
      </c>
      <c r="AF122">
        <v>0.17103569913804911</v>
      </c>
      <c r="AG122">
        <v>0.17103569913804911</v>
      </c>
      <c r="AH122">
        <v>0.17103569913804911</v>
      </c>
      <c r="AI122">
        <v>0.17103569913804911</v>
      </c>
      <c r="AJ122">
        <v>0.17103569913804911</v>
      </c>
      <c r="AK122">
        <v>0.17103569913804911</v>
      </c>
      <c r="AL122">
        <v>0.17103569913804911</v>
      </c>
      <c r="AM122">
        <v>0.17103569913804911</v>
      </c>
      <c r="AN122">
        <v>0.17103569913804911</v>
      </c>
      <c r="AO122">
        <v>0.17103569913804911</v>
      </c>
      <c r="AP122">
        <v>0.17103569913804911</v>
      </c>
      <c r="AQ122">
        <v>0.17103569913804911</v>
      </c>
      <c r="AR122">
        <v>0.17103569913804911</v>
      </c>
      <c r="AS122">
        <v>0.17103569913804911</v>
      </c>
      <c r="AT122">
        <v>0.17103569913804911</v>
      </c>
      <c r="AU122">
        <v>0.17103569913804911</v>
      </c>
      <c r="AV122">
        <v>0.17103569913804911</v>
      </c>
      <c r="AW122">
        <v>0.17103569913804911</v>
      </c>
      <c r="AX122">
        <v>0.17103569913804911</v>
      </c>
      <c r="AY122">
        <v>0.17103569913804911</v>
      </c>
      <c r="AZ122">
        <v>0.17103569913804911</v>
      </c>
      <c r="BA122">
        <v>0.16918598889787564</v>
      </c>
      <c r="BB122">
        <v>0.16010684990891108</v>
      </c>
      <c r="BC122">
        <v>0.14984976845170037</v>
      </c>
      <c r="BD122">
        <v>0.1415420514483044</v>
      </c>
      <c r="BE122">
        <v>0.12632807093909282</v>
      </c>
      <c r="BF122">
        <v>9.5781606869240837E-2</v>
      </c>
      <c r="BG122">
        <v>8.3665796083395874E-2</v>
      </c>
      <c r="BH122">
        <v>7.5870300209682315E-2</v>
      </c>
      <c r="BI122">
        <v>7.5870300209682315E-2</v>
      </c>
      <c r="BJ122">
        <v>7.3676086028211421E-2</v>
      </c>
      <c r="BK122">
        <v>7.1890305064277293E-2</v>
      </c>
      <c r="BL122">
        <v>6.2610979700971445E-2</v>
      </c>
      <c r="BM122">
        <v>4.5432396202845948E-2</v>
      </c>
      <c r="BN122">
        <v>2.7853708584035658E-2</v>
      </c>
      <c r="BO122">
        <v>1.8955761400746445E-2</v>
      </c>
      <c r="BP122">
        <v>1.317118906706473E-2</v>
      </c>
      <c r="BQ122">
        <v>1.4989078889243775E-3</v>
      </c>
      <c r="BR122">
        <v>0</v>
      </c>
      <c r="BS122">
        <v>0</v>
      </c>
      <c r="BT122">
        <v>0</v>
      </c>
      <c r="BU122">
        <v>3.277330815879631E-2</v>
      </c>
    </row>
    <row r="123" spans="1:73" x14ac:dyDescent="0.25">
      <c r="A123">
        <v>878</v>
      </c>
      <c r="B123">
        <v>1390.4145289161388</v>
      </c>
      <c r="C123">
        <v>2.5309830300243395E-3</v>
      </c>
      <c r="D123">
        <v>68</v>
      </c>
      <c r="E123">
        <v>507</v>
      </c>
      <c r="F123">
        <v>-371</v>
      </c>
      <c r="G123">
        <v>0</v>
      </c>
      <c r="H123">
        <v>0</v>
      </c>
      <c r="I123">
        <v>1.4317478589650798E-3</v>
      </c>
      <c r="J123">
        <v>1.3446922818944102E-2</v>
      </c>
      <c r="K123">
        <v>2.3728375903902987E-2</v>
      </c>
      <c r="L123">
        <v>3.8721026807950538E-2</v>
      </c>
      <c r="M123">
        <v>4.8988156488821405E-2</v>
      </c>
      <c r="N123">
        <v>6.1237685264052093E-2</v>
      </c>
      <c r="O123">
        <v>6.9257998624459582E-2</v>
      </c>
      <c r="P123">
        <v>7.5985243078542986E-2</v>
      </c>
      <c r="Q123">
        <v>7.752150376333293E-2</v>
      </c>
      <c r="R123">
        <v>8.311682202016149E-2</v>
      </c>
      <c r="S123">
        <v>8.8045459695520925E-2</v>
      </c>
      <c r="T123">
        <v>0.10005934081064226</v>
      </c>
      <c r="U123">
        <v>0.11522022018638342</v>
      </c>
      <c r="V123">
        <v>0.13146137112020129</v>
      </c>
      <c r="W123">
        <v>0.14446331043553318</v>
      </c>
      <c r="X123">
        <v>0.16075934788905899</v>
      </c>
      <c r="Y123">
        <v>0.17103569913804911</v>
      </c>
      <c r="Z123">
        <v>0.17356668216807344</v>
      </c>
      <c r="AA123">
        <v>0.17356668216807344</v>
      </c>
      <c r="AB123">
        <v>0.17356668216807344</v>
      </c>
      <c r="AC123">
        <v>0.17356668216807344</v>
      </c>
      <c r="AD123">
        <v>0.17356668216807344</v>
      </c>
      <c r="AE123">
        <v>0.17356668216807344</v>
      </c>
      <c r="AF123">
        <v>0.17356668216807344</v>
      </c>
      <c r="AG123">
        <v>0.17356668216807344</v>
      </c>
      <c r="AH123">
        <v>0.17356668216807344</v>
      </c>
      <c r="AI123">
        <v>0.17356668216807344</v>
      </c>
      <c r="AJ123">
        <v>0.17356668216807344</v>
      </c>
      <c r="AK123">
        <v>0.17356668216807344</v>
      </c>
      <c r="AL123">
        <v>0.17356668216807344</v>
      </c>
      <c r="AM123">
        <v>0.17356668216807344</v>
      </c>
      <c r="AN123">
        <v>0.17356668216807344</v>
      </c>
      <c r="AO123">
        <v>0.17356668216807344</v>
      </c>
      <c r="AP123">
        <v>0.17356668216807344</v>
      </c>
      <c r="AQ123">
        <v>0.17356668216807344</v>
      </c>
      <c r="AR123">
        <v>0.17356668216807344</v>
      </c>
      <c r="AS123">
        <v>0.17356668216807344</v>
      </c>
      <c r="AT123">
        <v>0.17356668216807344</v>
      </c>
      <c r="AU123">
        <v>0.17356668216807344</v>
      </c>
      <c r="AV123">
        <v>0.17356668216807344</v>
      </c>
      <c r="AW123">
        <v>0.17356668216807344</v>
      </c>
      <c r="AX123">
        <v>0.17356668216807344</v>
      </c>
      <c r="AY123">
        <v>0.17356668216807344</v>
      </c>
      <c r="AZ123">
        <v>0.17356668216807344</v>
      </c>
      <c r="BA123">
        <v>0.17171697192789998</v>
      </c>
      <c r="BB123">
        <v>0.16263783293893541</v>
      </c>
      <c r="BC123">
        <v>0.1523807514817247</v>
      </c>
      <c r="BD123">
        <v>0.14407303447832873</v>
      </c>
      <c r="BE123">
        <v>0.12885905396911715</v>
      </c>
      <c r="BF123">
        <v>9.5781606869240837E-2</v>
      </c>
      <c r="BG123">
        <v>8.3665796083395874E-2</v>
      </c>
      <c r="BH123">
        <v>7.5870300209682315E-2</v>
      </c>
      <c r="BI123">
        <v>7.5870300209682315E-2</v>
      </c>
      <c r="BJ123">
        <v>7.3676086028211421E-2</v>
      </c>
      <c r="BK123">
        <v>7.1890305064277293E-2</v>
      </c>
      <c r="BL123">
        <v>6.2610979700971445E-2</v>
      </c>
      <c r="BM123">
        <v>4.5432396202845948E-2</v>
      </c>
      <c r="BN123">
        <v>2.7853708584035658E-2</v>
      </c>
      <c r="BO123">
        <v>1.8955761400746445E-2</v>
      </c>
      <c r="BP123">
        <v>1.317118906706473E-2</v>
      </c>
      <c r="BQ123">
        <v>1.4989078889243775E-3</v>
      </c>
      <c r="BR123">
        <v>0</v>
      </c>
      <c r="BS123">
        <v>0</v>
      </c>
      <c r="BT123">
        <v>0</v>
      </c>
      <c r="BU123">
        <v>3.6759006645490949E-2</v>
      </c>
    </row>
    <row r="124" spans="1:73" x14ac:dyDescent="0.25">
      <c r="A124">
        <v>878</v>
      </c>
      <c r="B124">
        <v>1112.2226151397037</v>
      </c>
      <c r="C124">
        <v>2.0245879958707383E-3</v>
      </c>
      <c r="D124">
        <v>75</v>
      </c>
      <c r="E124">
        <v>514</v>
      </c>
      <c r="F124">
        <v>-364</v>
      </c>
      <c r="G124">
        <v>0</v>
      </c>
      <c r="H124">
        <v>0</v>
      </c>
      <c r="I124">
        <v>1.4317478589650798E-3</v>
      </c>
      <c r="J124">
        <v>1.3446922818944102E-2</v>
      </c>
      <c r="K124">
        <v>2.3728375903902987E-2</v>
      </c>
      <c r="L124">
        <v>3.8721026807950538E-2</v>
      </c>
      <c r="M124">
        <v>4.8988156488821405E-2</v>
      </c>
      <c r="N124">
        <v>6.1237685264052093E-2</v>
      </c>
      <c r="O124">
        <v>6.9257998624459582E-2</v>
      </c>
      <c r="P124">
        <v>7.5985243078542986E-2</v>
      </c>
      <c r="Q124">
        <v>7.752150376333293E-2</v>
      </c>
      <c r="R124">
        <v>8.311682202016149E-2</v>
      </c>
      <c r="S124">
        <v>8.8045459695520925E-2</v>
      </c>
      <c r="T124">
        <v>0.10005934081064226</v>
      </c>
      <c r="U124">
        <v>0.11522022018638342</v>
      </c>
      <c r="V124">
        <v>0.13146137112020129</v>
      </c>
      <c r="W124">
        <v>0.14446331043553318</v>
      </c>
      <c r="X124">
        <v>0.16075934788905899</v>
      </c>
      <c r="Y124">
        <v>0.17103569913804911</v>
      </c>
      <c r="Z124">
        <v>0.17559127016394419</v>
      </c>
      <c r="AA124">
        <v>0.17559127016394419</v>
      </c>
      <c r="AB124">
        <v>0.17559127016394419</v>
      </c>
      <c r="AC124">
        <v>0.17559127016394419</v>
      </c>
      <c r="AD124">
        <v>0.17559127016394419</v>
      </c>
      <c r="AE124">
        <v>0.17559127016394419</v>
      </c>
      <c r="AF124">
        <v>0.17559127016394419</v>
      </c>
      <c r="AG124">
        <v>0.17559127016394419</v>
      </c>
      <c r="AH124">
        <v>0.17559127016394419</v>
      </c>
      <c r="AI124">
        <v>0.17559127016394419</v>
      </c>
      <c r="AJ124">
        <v>0.17559127016394419</v>
      </c>
      <c r="AK124">
        <v>0.17559127016394419</v>
      </c>
      <c r="AL124">
        <v>0.17559127016394419</v>
      </c>
      <c r="AM124">
        <v>0.17559127016394419</v>
      </c>
      <c r="AN124">
        <v>0.17559127016394419</v>
      </c>
      <c r="AO124">
        <v>0.17559127016394419</v>
      </c>
      <c r="AP124">
        <v>0.17559127016394419</v>
      </c>
      <c r="AQ124">
        <v>0.17559127016394419</v>
      </c>
      <c r="AR124">
        <v>0.17559127016394419</v>
      </c>
      <c r="AS124">
        <v>0.17559127016394419</v>
      </c>
      <c r="AT124">
        <v>0.17559127016394419</v>
      </c>
      <c r="AU124">
        <v>0.17559127016394419</v>
      </c>
      <c r="AV124">
        <v>0.17559127016394419</v>
      </c>
      <c r="AW124">
        <v>0.17559127016394419</v>
      </c>
      <c r="AX124">
        <v>0.17559127016394419</v>
      </c>
      <c r="AY124">
        <v>0.17559127016394419</v>
      </c>
      <c r="AZ124">
        <v>0.17559127016394419</v>
      </c>
      <c r="BA124">
        <v>0.17374155992377072</v>
      </c>
      <c r="BB124">
        <v>0.16466242093480615</v>
      </c>
      <c r="BC124">
        <v>0.15440533947759544</v>
      </c>
      <c r="BD124">
        <v>0.14609762247419947</v>
      </c>
      <c r="BE124">
        <v>0.13088364196498789</v>
      </c>
      <c r="BF124">
        <v>9.7806194865111579E-2</v>
      </c>
      <c r="BG124">
        <v>8.3665796083395874E-2</v>
      </c>
      <c r="BH124">
        <v>7.5870300209682315E-2</v>
      </c>
      <c r="BI124">
        <v>7.5870300209682315E-2</v>
      </c>
      <c r="BJ124">
        <v>7.3676086028211421E-2</v>
      </c>
      <c r="BK124">
        <v>7.1890305064277293E-2</v>
      </c>
      <c r="BL124">
        <v>6.2610979700971445E-2</v>
      </c>
      <c r="BM124">
        <v>4.5432396202845948E-2</v>
      </c>
      <c r="BN124">
        <v>2.7853708584035658E-2</v>
      </c>
      <c r="BO124">
        <v>1.8955761400746445E-2</v>
      </c>
      <c r="BP124">
        <v>1.317118906706473E-2</v>
      </c>
      <c r="BQ124">
        <v>1.4989078889243775E-3</v>
      </c>
      <c r="BR124">
        <v>0</v>
      </c>
      <c r="BS124">
        <v>0</v>
      </c>
      <c r="BT124">
        <v>0</v>
      </c>
      <c r="BU124">
        <v>4.0744705132185616E-2</v>
      </c>
    </row>
    <row r="125" spans="1:73" x14ac:dyDescent="0.25">
      <c r="A125">
        <v>878</v>
      </c>
      <c r="B125">
        <v>1253.4269771936222</v>
      </c>
      <c r="C125">
        <v>2.2816234602530553E-3</v>
      </c>
      <c r="D125">
        <v>68</v>
      </c>
      <c r="E125">
        <v>507</v>
      </c>
      <c r="F125">
        <v>-371</v>
      </c>
      <c r="G125">
        <v>0</v>
      </c>
      <c r="H125">
        <v>0</v>
      </c>
      <c r="I125">
        <v>1.4317478589650798E-3</v>
      </c>
      <c r="J125">
        <v>1.3446922818944102E-2</v>
      </c>
      <c r="K125">
        <v>2.3728375903902987E-2</v>
      </c>
      <c r="L125">
        <v>3.8721026807950538E-2</v>
      </c>
      <c r="M125">
        <v>4.8988156488821405E-2</v>
      </c>
      <c r="N125">
        <v>6.1237685264052093E-2</v>
      </c>
      <c r="O125">
        <v>6.9257998624459582E-2</v>
      </c>
      <c r="P125">
        <v>7.5985243078542986E-2</v>
      </c>
      <c r="Q125">
        <v>7.752150376333293E-2</v>
      </c>
      <c r="R125">
        <v>8.311682202016149E-2</v>
      </c>
      <c r="S125">
        <v>8.8045459695520925E-2</v>
      </c>
      <c r="T125">
        <v>0.10005934081064226</v>
      </c>
      <c r="U125">
        <v>0.11522022018638342</v>
      </c>
      <c r="V125">
        <v>0.13146137112020129</v>
      </c>
      <c r="W125">
        <v>0.14446331043553318</v>
      </c>
      <c r="X125">
        <v>0.16075934788905899</v>
      </c>
      <c r="Y125">
        <v>0.17103569913804911</v>
      </c>
      <c r="Z125">
        <v>0.17787289362419725</v>
      </c>
      <c r="AA125">
        <v>0.17787289362419725</v>
      </c>
      <c r="AB125">
        <v>0.17787289362419725</v>
      </c>
      <c r="AC125">
        <v>0.17787289362419725</v>
      </c>
      <c r="AD125">
        <v>0.17787289362419725</v>
      </c>
      <c r="AE125">
        <v>0.17787289362419725</v>
      </c>
      <c r="AF125">
        <v>0.17787289362419725</v>
      </c>
      <c r="AG125">
        <v>0.17787289362419725</v>
      </c>
      <c r="AH125">
        <v>0.17787289362419725</v>
      </c>
      <c r="AI125">
        <v>0.17787289362419725</v>
      </c>
      <c r="AJ125">
        <v>0.17787289362419725</v>
      </c>
      <c r="AK125">
        <v>0.17787289362419725</v>
      </c>
      <c r="AL125">
        <v>0.17787289362419725</v>
      </c>
      <c r="AM125">
        <v>0.17787289362419725</v>
      </c>
      <c r="AN125">
        <v>0.17787289362419725</v>
      </c>
      <c r="AO125">
        <v>0.17787289362419725</v>
      </c>
      <c r="AP125">
        <v>0.17787289362419725</v>
      </c>
      <c r="AQ125">
        <v>0.17787289362419725</v>
      </c>
      <c r="AR125">
        <v>0.17787289362419725</v>
      </c>
      <c r="AS125">
        <v>0.17787289362419725</v>
      </c>
      <c r="AT125">
        <v>0.17787289362419725</v>
      </c>
      <c r="AU125">
        <v>0.17787289362419725</v>
      </c>
      <c r="AV125">
        <v>0.17787289362419725</v>
      </c>
      <c r="AW125">
        <v>0.17787289362419725</v>
      </c>
      <c r="AX125">
        <v>0.17787289362419725</v>
      </c>
      <c r="AY125">
        <v>0.17787289362419725</v>
      </c>
      <c r="AZ125">
        <v>0.17787289362419725</v>
      </c>
      <c r="BA125">
        <v>0.17602318338402378</v>
      </c>
      <c r="BB125">
        <v>0.16694404439505922</v>
      </c>
      <c r="BC125">
        <v>0.15668696293784851</v>
      </c>
      <c r="BD125">
        <v>0.14837924593445254</v>
      </c>
      <c r="BE125">
        <v>0.13316526542524096</v>
      </c>
      <c r="BF125">
        <v>9.7806194865111579E-2</v>
      </c>
      <c r="BG125">
        <v>8.3665796083395874E-2</v>
      </c>
      <c r="BH125">
        <v>7.5870300209682315E-2</v>
      </c>
      <c r="BI125">
        <v>7.5870300209682315E-2</v>
      </c>
      <c r="BJ125">
        <v>7.3676086028211421E-2</v>
      </c>
      <c r="BK125">
        <v>7.1890305064277293E-2</v>
      </c>
      <c r="BL125">
        <v>6.2610979700971445E-2</v>
      </c>
      <c r="BM125">
        <v>4.5432396202845948E-2</v>
      </c>
      <c r="BN125">
        <v>2.7853708584035658E-2</v>
      </c>
      <c r="BO125">
        <v>1.8955761400746445E-2</v>
      </c>
      <c r="BP125">
        <v>1.317118906706473E-2</v>
      </c>
      <c r="BQ125">
        <v>1.4989078889243775E-3</v>
      </c>
      <c r="BR125">
        <v>0</v>
      </c>
      <c r="BS125">
        <v>0</v>
      </c>
      <c r="BT125">
        <v>0</v>
      </c>
      <c r="BU125">
        <v>3.6759006645490949E-2</v>
      </c>
    </row>
    <row r="126" spans="1:73" x14ac:dyDescent="0.25">
      <c r="A126">
        <v>878</v>
      </c>
      <c r="B126">
        <v>1268.7849353414579</v>
      </c>
      <c r="C126">
        <v>2.3095796780856588E-3</v>
      </c>
      <c r="D126">
        <v>61</v>
      </c>
      <c r="E126">
        <v>500</v>
      </c>
      <c r="F126">
        <v>-378</v>
      </c>
      <c r="G126">
        <v>0</v>
      </c>
      <c r="H126">
        <v>0</v>
      </c>
      <c r="I126">
        <v>1.4317478589650798E-3</v>
      </c>
      <c r="J126">
        <v>1.3446922818944102E-2</v>
      </c>
      <c r="K126">
        <v>2.3728375903902987E-2</v>
      </c>
      <c r="L126">
        <v>3.8721026807950538E-2</v>
      </c>
      <c r="M126">
        <v>4.8988156488821405E-2</v>
      </c>
      <c r="N126">
        <v>6.1237685264052093E-2</v>
      </c>
      <c r="O126">
        <v>6.9257998624459582E-2</v>
      </c>
      <c r="P126">
        <v>7.5985243078542986E-2</v>
      </c>
      <c r="Q126">
        <v>7.752150376333293E-2</v>
      </c>
      <c r="R126">
        <v>8.311682202016149E-2</v>
      </c>
      <c r="S126">
        <v>8.8045459695520925E-2</v>
      </c>
      <c r="T126">
        <v>0.10005934081064226</v>
      </c>
      <c r="U126">
        <v>0.11522022018638342</v>
      </c>
      <c r="V126">
        <v>0.13146137112020129</v>
      </c>
      <c r="W126">
        <v>0.14446331043553318</v>
      </c>
      <c r="X126">
        <v>0.16075934788905899</v>
      </c>
      <c r="Y126">
        <v>0.17334527881613476</v>
      </c>
      <c r="Z126">
        <v>0.1801824733022829</v>
      </c>
      <c r="AA126">
        <v>0.1801824733022829</v>
      </c>
      <c r="AB126">
        <v>0.1801824733022829</v>
      </c>
      <c r="AC126">
        <v>0.1801824733022829</v>
      </c>
      <c r="AD126">
        <v>0.1801824733022829</v>
      </c>
      <c r="AE126">
        <v>0.1801824733022829</v>
      </c>
      <c r="AF126">
        <v>0.1801824733022829</v>
      </c>
      <c r="AG126">
        <v>0.1801824733022829</v>
      </c>
      <c r="AH126">
        <v>0.1801824733022829</v>
      </c>
      <c r="AI126">
        <v>0.1801824733022829</v>
      </c>
      <c r="AJ126">
        <v>0.1801824733022829</v>
      </c>
      <c r="AK126">
        <v>0.1801824733022829</v>
      </c>
      <c r="AL126">
        <v>0.1801824733022829</v>
      </c>
      <c r="AM126">
        <v>0.1801824733022829</v>
      </c>
      <c r="AN126">
        <v>0.1801824733022829</v>
      </c>
      <c r="AO126">
        <v>0.1801824733022829</v>
      </c>
      <c r="AP126">
        <v>0.1801824733022829</v>
      </c>
      <c r="AQ126">
        <v>0.1801824733022829</v>
      </c>
      <c r="AR126">
        <v>0.1801824733022829</v>
      </c>
      <c r="AS126">
        <v>0.1801824733022829</v>
      </c>
      <c r="AT126">
        <v>0.1801824733022829</v>
      </c>
      <c r="AU126">
        <v>0.1801824733022829</v>
      </c>
      <c r="AV126">
        <v>0.1801824733022829</v>
      </c>
      <c r="AW126">
        <v>0.1801824733022829</v>
      </c>
      <c r="AX126">
        <v>0.1801824733022829</v>
      </c>
      <c r="AY126">
        <v>0.1801824733022829</v>
      </c>
      <c r="AZ126">
        <v>0.1801824733022829</v>
      </c>
      <c r="BA126">
        <v>0.17833276306210943</v>
      </c>
      <c r="BB126">
        <v>0.16925362407314487</v>
      </c>
      <c r="BC126">
        <v>0.15899654261593416</v>
      </c>
      <c r="BD126">
        <v>0.15068882561253819</v>
      </c>
      <c r="BE126">
        <v>0.13547484510332661</v>
      </c>
      <c r="BF126">
        <v>9.7806194865111579E-2</v>
      </c>
      <c r="BG126">
        <v>8.3665796083395874E-2</v>
      </c>
      <c r="BH126">
        <v>7.5870300209682315E-2</v>
      </c>
      <c r="BI126">
        <v>7.5870300209682315E-2</v>
      </c>
      <c r="BJ126">
        <v>7.3676086028211421E-2</v>
      </c>
      <c r="BK126">
        <v>7.1890305064277293E-2</v>
      </c>
      <c r="BL126">
        <v>6.2610979700971445E-2</v>
      </c>
      <c r="BM126">
        <v>4.5432396202845948E-2</v>
      </c>
      <c r="BN126">
        <v>2.7853708584035658E-2</v>
      </c>
      <c r="BO126">
        <v>1.8955761400746445E-2</v>
      </c>
      <c r="BP126">
        <v>1.317118906706473E-2</v>
      </c>
      <c r="BQ126">
        <v>1.4989078889243775E-3</v>
      </c>
      <c r="BR126">
        <v>0</v>
      </c>
      <c r="BS126">
        <v>0</v>
      </c>
      <c r="BT126">
        <v>0</v>
      </c>
      <c r="BU126">
        <v>3.277330815879631E-2</v>
      </c>
    </row>
    <row r="127" spans="1:73" x14ac:dyDescent="0.25">
      <c r="A127">
        <v>878</v>
      </c>
      <c r="B127">
        <v>1264.3552481093393</v>
      </c>
      <c r="C127">
        <v>2.3015162818972234E-3</v>
      </c>
      <c r="D127">
        <v>54</v>
      </c>
      <c r="E127">
        <v>493</v>
      </c>
      <c r="F127">
        <v>-385</v>
      </c>
      <c r="G127">
        <v>0</v>
      </c>
      <c r="H127">
        <v>0</v>
      </c>
      <c r="I127">
        <v>1.4317478589650798E-3</v>
      </c>
      <c r="J127">
        <v>1.3446922818944102E-2</v>
      </c>
      <c r="K127">
        <v>2.3728375903902987E-2</v>
      </c>
      <c r="L127">
        <v>3.8721026807950538E-2</v>
      </c>
      <c r="M127">
        <v>4.8988156488821405E-2</v>
      </c>
      <c r="N127">
        <v>6.1237685264052093E-2</v>
      </c>
      <c r="O127">
        <v>6.9257998624459582E-2</v>
      </c>
      <c r="P127">
        <v>7.5985243078542986E-2</v>
      </c>
      <c r="Q127">
        <v>7.752150376333293E-2</v>
      </c>
      <c r="R127">
        <v>8.311682202016149E-2</v>
      </c>
      <c r="S127">
        <v>8.8045459695520925E-2</v>
      </c>
      <c r="T127">
        <v>0.10005934081064226</v>
      </c>
      <c r="U127">
        <v>0.11522022018638342</v>
      </c>
      <c r="V127">
        <v>0.13146137112020129</v>
      </c>
      <c r="W127">
        <v>0.14446331043553318</v>
      </c>
      <c r="X127">
        <v>0.16075934788905899</v>
      </c>
      <c r="Y127">
        <v>0.17564679509803199</v>
      </c>
      <c r="Z127">
        <v>0.18248398958418013</v>
      </c>
      <c r="AA127">
        <v>0.18248398958418013</v>
      </c>
      <c r="AB127">
        <v>0.18248398958418013</v>
      </c>
      <c r="AC127">
        <v>0.18248398958418013</v>
      </c>
      <c r="AD127">
        <v>0.18248398958418013</v>
      </c>
      <c r="AE127">
        <v>0.18248398958418013</v>
      </c>
      <c r="AF127">
        <v>0.18248398958418013</v>
      </c>
      <c r="AG127">
        <v>0.18248398958418013</v>
      </c>
      <c r="AH127">
        <v>0.18248398958418013</v>
      </c>
      <c r="AI127">
        <v>0.18248398958418013</v>
      </c>
      <c r="AJ127">
        <v>0.18248398958418013</v>
      </c>
      <c r="AK127">
        <v>0.18248398958418013</v>
      </c>
      <c r="AL127">
        <v>0.18248398958418013</v>
      </c>
      <c r="AM127">
        <v>0.18248398958418013</v>
      </c>
      <c r="AN127">
        <v>0.18248398958418013</v>
      </c>
      <c r="AO127">
        <v>0.18248398958418013</v>
      </c>
      <c r="AP127">
        <v>0.18248398958418013</v>
      </c>
      <c r="AQ127">
        <v>0.18248398958418013</v>
      </c>
      <c r="AR127">
        <v>0.18248398958418013</v>
      </c>
      <c r="AS127">
        <v>0.18248398958418013</v>
      </c>
      <c r="AT127">
        <v>0.18248398958418013</v>
      </c>
      <c r="AU127">
        <v>0.18248398958418013</v>
      </c>
      <c r="AV127">
        <v>0.18248398958418013</v>
      </c>
      <c r="AW127">
        <v>0.18248398958418013</v>
      </c>
      <c r="AX127">
        <v>0.18248398958418013</v>
      </c>
      <c r="AY127">
        <v>0.18248398958418013</v>
      </c>
      <c r="AZ127">
        <v>0.18248398958418013</v>
      </c>
      <c r="BA127">
        <v>0.18063427934400667</v>
      </c>
      <c r="BB127">
        <v>0.1715551403550421</v>
      </c>
      <c r="BC127">
        <v>0.16129805889783139</v>
      </c>
      <c r="BD127">
        <v>0.15299034189443542</v>
      </c>
      <c r="BE127">
        <v>0.13777636138522384</v>
      </c>
      <c r="BF127">
        <v>9.7806194865111579E-2</v>
      </c>
      <c r="BG127">
        <v>8.3665796083395874E-2</v>
      </c>
      <c r="BH127">
        <v>7.5870300209682315E-2</v>
      </c>
      <c r="BI127">
        <v>7.5870300209682315E-2</v>
      </c>
      <c r="BJ127">
        <v>7.3676086028211421E-2</v>
      </c>
      <c r="BK127">
        <v>7.1890305064277293E-2</v>
      </c>
      <c r="BL127">
        <v>6.2610979700971445E-2</v>
      </c>
      <c r="BM127">
        <v>4.5432396202845948E-2</v>
      </c>
      <c r="BN127">
        <v>2.7853708584035658E-2</v>
      </c>
      <c r="BO127">
        <v>1.8955761400746445E-2</v>
      </c>
      <c r="BP127">
        <v>1.317118906706473E-2</v>
      </c>
      <c r="BQ127">
        <v>1.4989078889243775E-3</v>
      </c>
      <c r="BR127">
        <v>0</v>
      </c>
      <c r="BS127">
        <v>0</v>
      </c>
      <c r="BT127">
        <v>0</v>
      </c>
      <c r="BU127">
        <v>2.910810992461707E-2</v>
      </c>
    </row>
    <row r="128" spans="1:73" x14ac:dyDescent="0.25">
      <c r="A128">
        <v>878</v>
      </c>
      <c r="B128">
        <v>1111.3514862129841</v>
      </c>
      <c r="C128">
        <v>2.0230022727035549E-3</v>
      </c>
      <c r="D128">
        <v>47</v>
      </c>
      <c r="E128">
        <v>486</v>
      </c>
      <c r="F128">
        <v>-392</v>
      </c>
      <c r="G128">
        <v>0</v>
      </c>
      <c r="H128">
        <v>0</v>
      </c>
      <c r="I128">
        <v>1.4317478589650798E-3</v>
      </c>
      <c r="J128">
        <v>1.3446922818944102E-2</v>
      </c>
      <c r="K128">
        <v>2.3728375903902987E-2</v>
      </c>
      <c r="L128">
        <v>3.8721026807950538E-2</v>
      </c>
      <c r="M128">
        <v>4.8988156488821405E-2</v>
      </c>
      <c r="N128">
        <v>6.1237685264052093E-2</v>
      </c>
      <c r="O128">
        <v>6.9257998624459582E-2</v>
      </c>
      <c r="P128">
        <v>7.5985243078542986E-2</v>
      </c>
      <c r="Q128">
        <v>7.752150376333293E-2</v>
      </c>
      <c r="R128">
        <v>8.311682202016149E-2</v>
      </c>
      <c r="S128">
        <v>8.8045459695520925E-2</v>
      </c>
      <c r="T128">
        <v>0.10005934081064226</v>
      </c>
      <c r="U128">
        <v>0.11522022018638342</v>
      </c>
      <c r="V128">
        <v>0.13146137112020129</v>
      </c>
      <c r="W128">
        <v>0.14446331043553318</v>
      </c>
      <c r="X128">
        <v>0.16075934788905899</v>
      </c>
      <c r="Y128">
        <v>0.17766979737073554</v>
      </c>
      <c r="Z128">
        <v>0.18450699185688368</v>
      </c>
      <c r="AA128">
        <v>0.18450699185688368</v>
      </c>
      <c r="AB128">
        <v>0.18450699185688368</v>
      </c>
      <c r="AC128">
        <v>0.18450699185688368</v>
      </c>
      <c r="AD128">
        <v>0.18450699185688368</v>
      </c>
      <c r="AE128">
        <v>0.18450699185688368</v>
      </c>
      <c r="AF128">
        <v>0.18450699185688368</v>
      </c>
      <c r="AG128">
        <v>0.18450699185688368</v>
      </c>
      <c r="AH128">
        <v>0.18450699185688368</v>
      </c>
      <c r="AI128">
        <v>0.18450699185688368</v>
      </c>
      <c r="AJ128">
        <v>0.18450699185688368</v>
      </c>
      <c r="AK128">
        <v>0.18450699185688368</v>
      </c>
      <c r="AL128">
        <v>0.18450699185688368</v>
      </c>
      <c r="AM128">
        <v>0.18450699185688368</v>
      </c>
      <c r="AN128">
        <v>0.18450699185688368</v>
      </c>
      <c r="AO128">
        <v>0.18450699185688368</v>
      </c>
      <c r="AP128">
        <v>0.18450699185688368</v>
      </c>
      <c r="AQ128">
        <v>0.18450699185688368</v>
      </c>
      <c r="AR128">
        <v>0.18450699185688368</v>
      </c>
      <c r="AS128">
        <v>0.18450699185688368</v>
      </c>
      <c r="AT128">
        <v>0.18450699185688368</v>
      </c>
      <c r="AU128">
        <v>0.18450699185688368</v>
      </c>
      <c r="AV128">
        <v>0.18450699185688368</v>
      </c>
      <c r="AW128">
        <v>0.18450699185688368</v>
      </c>
      <c r="AX128">
        <v>0.18450699185688368</v>
      </c>
      <c r="AY128">
        <v>0.18450699185688368</v>
      </c>
      <c r="AZ128">
        <v>0.18450699185688368</v>
      </c>
      <c r="BA128">
        <v>0.18265728161671022</v>
      </c>
      <c r="BB128">
        <v>0.17357814262774565</v>
      </c>
      <c r="BC128">
        <v>0.16332106117053494</v>
      </c>
      <c r="BD128">
        <v>0.15501334416713897</v>
      </c>
      <c r="BE128">
        <v>0.13979936365792739</v>
      </c>
      <c r="BF128">
        <v>9.7806194865111579E-2</v>
      </c>
      <c r="BG128">
        <v>8.3665796083395874E-2</v>
      </c>
      <c r="BH128">
        <v>7.5870300209682315E-2</v>
      </c>
      <c r="BI128">
        <v>7.5870300209682315E-2</v>
      </c>
      <c r="BJ128">
        <v>7.3676086028211421E-2</v>
      </c>
      <c r="BK128">
        <v>7.1890305064277293E-2</v>
      </c>
      <c r="BL128">
        <v>6.2610979700971445E-2</v>
      </c>
      <c r="BM128">
        <v>4.5432396202845948E-2</v>
      </c>
      <c r="BN128">
        <v>2.7853708584035658E-2</v>
      </c>
      <c r="BO128">
        <v>1.8955761400746445E-2</v>
      </c>
      <c r="BP128">
        <v>1.317118906706473E-2</v>
      </c>
      <c r="BQ128">
        <v>1.4989078889243775E-3</v>
      </c>
      <c r="BR128">
        <v>0</v>
      </c>
      <c r="BS128">
        <v>0</v>
      </c>
      <c r="BT128">
        <v>1.1872972460975906E-3</v>
      </c>
      <c r="BU128">
        <v>2.6931687056960946E-2</v>
      </c>
    </row>
    <row r="129" spans="1:73" x14ac:dyDescent="0.25">
      <c r="A129">
        <v>878</v>
      </c>
      <c r="B129">
        <v>1351.3465177197268</v>
      </c>
      <c r="C129">
        <v>2.4598672071538753E-3</v>
      </c>
      <c r="D129">
        <v>40</v>
      </c>
      <c r="E129">
        <v>479</v>
      </c>
      <c r="F129">
        <v>-399</v>
      </c>
      <c r="G129">
        <v>0</v>
      </c>
      <c r="H129">
        <v>0</v>
      </c>
      <c r="I129">
        <v>1.4317478589650798E-3</v>
      </c>
      <c r="J129">
        <v>1.3446922818944102E-2</v>
      </c>
      <c r="K129">
        <v>2.3728375903902987E-2</v>
      </c>
      <c r="L129">
        <v>3.8721026807950538E-2</v>
      </c>
      <c r="M129">
        <v>4.8988156488821405E-2</v>
      </c>
      <c r="N129">
        <v>6.1237685264052093E-2</v>
      </c>
      <c r="O129">
        <v>6.9257998624459582E-2</v>
      </c>
      <c r="P129">
        <v>7.5985243078542986E-2</v>
      </c>
      <c r="Q129">
        <v>7.752150376333293E-2</v>
      </c>
      <c r="R129">
        <v>8.311682202016149E-2</v>
      </c>
      <c r="S129">
        <v>8.8045459695520925E-2</v>
      </c>
      <c r="T129">
        <v>0.10005934081064226</v>
      </c>
      <c r="U129">
        <v>0.11522022018638342</v>
      </c>
      <c r="V129">
        <v>0.13146137112020129</v>
      </c>
      <c r="W129">
        <v>0.14446331043553318</v>
      </c>
      <c r="X129">
        <v>0.16075934788905899</v>
      </c>
      <c r="Y129">
        <v>0.18012966457788943</v>
      </c>
      <c r="Z129">
        <v>0.18696685906403757</v>
      </c>
      <c r="AA129">
        <v>0.18696685906403757</v>
      </c>
      <c r="AB129">
        <v>0.18696685906403757</v>
      </c>
      <c r="AC129">
        <v>0.18696685906403757</v>
      </c>
      <c r="AD129">
        <v>0.18696685906403757</v>
      </c>
      <c r="AE129">
        <v>0.18696685906403757</v>
      </c>
      <c r="AF129">
        <v>0.18696685906403757</v>
      </c>
      <c r="AG129">
        <v>0.18696685906403757</v>
      </c>
      <c r="AH129">
        <v>0.18696685906403757</v>
      </c>
      <c r="AI129">
        <v>0.18696685906403757</v>
      </c>
      <c r="AJ129">
        <v>0.18696685906403757</v>
      </c>
      <c r="AK129">
        <v>0.18696685906403757</v>
      </c>
      <c r="AL129">
        <v>0.18696685906403757</v>
      </c>
      <c r="AM129">
        <v>0.18696685906403757</v>
      </c>
      <c r="AN129">
        <v>0.18696685906403757</v>
      </c>
      <c r="AO129">
        <v>0.18696685906403757</v>
      </c>
      <c r="AP129">
        <v>0.18696685906403757</v>
      </c>
      <c r="AQ129">
        <v>0.18696685906403757</v>
      </c>
      <c r="AR129">
        <v>0.18696685906403757</v>
      </c>
      <c r="AS129">
        <v>0.18696685906403757</v>
      </c>
      <c r="AT129">
        <v>0.18696685906403757</v>
      </c>
      <c r="AU129">
        <v>0.18696685906403757</v>
      </c>
      <c r="AV129">
        <v>0.18696685906403757</v>
      </c>
      <c r="AW129">
        <v>0.18696685906403757</v>
      </c>
      <c r="AX129">
        <v>0.18696685906403757</v>
      </c>
      <c r="AY129">
        <v>0.18696685906403757</v>
      </c>
      <c r="AZ129">
        <v>0.18696685906403757</v>
      </c>
      <c r="BA129">
        <v>0.1851171488238641</v>
      </c>
      <c r="BB129">
        <v>0.17603800983489953</v>
      </c>
      <c r="BC129">
        <v>0.16578092837768882</v>
      </c>
      <c r="BD129">
        <v>0.15747321137429285</v>
      </c>
      <c r="BE129">
        <v>0.13979936365792739</v>
      </c>
      <c r="BF129">
        <v>9.7806194865111579E-2</v>
      </c>
      <c r="BG129">
        <v>8.3665796083395874E-2</v>
      </c>
      <c r="BH129">
        <v>7.5870300209682315E-2</v>
      </c>
      <c r="BI129">
        <v>7.5870300209682315E-2</v>
      </c>
      <c r="BJ129">
        <v>7.3676086028211421E-2</v>
      </c>
      <c r="BK129">
        <v>7.1890305064277293E-2</v>
      </c>
      <c r="BL129">
        <v>6.2610979700971445E-2</v>
      </c>
      <c r="BM129">
        <v>4.5432396202845948E-2</v>
      </c>
      <c r="BN129">
        <v>2.7853708584035658E-2</v>
      </c>
      <c r="BO129">
        <v>1.8955761400746445E-2</v>
      </c>
      <c r="BP129">
        <v>1.317118906706473E-2</v>
      </c>
      <c r="BQ129">
        <v>1.4989078889243775E-3</v>
      </c>
      <c r="BR129">
        <v>0</v>
      </c>
      <c r="BS129">
        <v>0</v>
      </c>
      <c r="BT129">
        <v>2.9784784363310057E-3</v>
      </c>
      <c r="BU129">
        <v>2.4755264189304793E-2</v>
      </c>
    </row>
    <row r="130" spans="1:73" x14ac:dyDescent="0.25">
      <c r="A130">
        <v>878</v>
      </c>
      <c r="B130">
        <v>1167.1159806392941</v>
      </c>
      <c r="C130">
        <v>2.1245108416487446E-3</v>
      </c>
      <c r="D130">
        <v>30</v>
      </c>
      <c r="E130">
        <v>469</v>
      </c>
      <c r="F130">
        <v>-409</v>
      </c>
      <c r="G130">
        <v>0</v>
      </c>
      <c r="H130">
        <v>0</v>
      </c>
      <c r="I130">
        <v>1.4317478589650798E-3</v>
      </c>
      <c r="J130">
        <v>1.3446922818944102E-2</v>
      </c>
      <c r="K130">
        <v>2.3728375903902987E-2</v>
      </c>
      <c r="L130">
        <v>3.8721026807950538E-2</v>
      </c>
      <c r="M130">
        <v>4.8988156488821405E-2</v>
      </c>
      <c r="N130">
        <v>6.1237685264052093E-2</v>
      </c>
      <c r="O130">
        <v>6.9257998624459582E-2</v>
      </c>
      <c r="P130">
        <v>7.5985243078542986E-2</v>
      </c>
      <c r="Q130">
        <v>7.752150376333293E-2</v>
      </c>
      <c r="R130">
        <v>8.311682202016149E-2</v>
      </c>
      <c r="S130">
        <v>8.8045459695520925E-2</v>
      </c>
      <c r="T130">
        <v>0.10005934081064226</v>
      </c>
      <c r="U130">
        <v>0.11522022018638342</v>
      </c>
      <c r="V130">
        <v>0.13146137112020129</v>
      </c>
      <c r="W130">
        <v>0.14446331043553318</v>
      </c>
      <c r="X130">
        <v>0.16288385873070774</v>
      </c>
      <c r="Y130">
        <v>0.18225417541953817</v>
      </c>
      <c r="Z130">
        <v>0.18909136990568631</v>
      </c>
      <c r="AA130">
        <v>0.18909136990568631</v>
      </c>
      <c r="AB130">
        <v>0.18909136990568631</v>
      </c>
      <c r="AC130">
        <v>0.18909136990568631</v>
      </c>
      <c r="AD130">
        <v>0.18909136990568631</v>
      </c>
      <c r="AE130">
        <v>0.18909136990568631</v>
      </c>
      <c r="AF130">
        <v>0.18909136990568631</v>
      </c>
      <c r="AG130">
        <v>0.18909136990568631</v>
      </c>
      <c r="AH130">
        <v>0.18909136990568631</v>
      </c>
      <c r="AI130">
        <v>0.18909136990568631</v>
      </c>
      <c r="AJ130">
        <v>0.18909136990568631</v>
      </c>
      <c r="AK130">
        <v>0.18909136990568631</v>
      </c>
      <c r="AL130">
        <v>0.18909136990568631</v>
      </c>
      <c r="AM130">
        <v>0.18909136990568631</v>
      </c>
      <c r="AN130">
        <v>0.18909136990568631</v>
      </c>
      <c r="AO130">
        <v>0.18909136990568631</v>
      </c>
      <c r="AP130">
        <v>0.18909136990568631</v>
      </c>
      <c r="AQ130">
        <v>0.18909136990568631</v>
      </c>
      <c r="AR130">
        <v>0.18909136990568631</v>
      </c>
      <c r="AS130">
        <v>0.18909136990568631</v>
      </c>
      <c r="AT130">
        <v>0.18909136990568631</v>
      </c>
      <c r="AU130">
        <v>0.18909136990568631</v>
      </c>
      <c r="AV130">
        <v>0.18909136990568631</v>
      </c>
      <c r="AW130">
        <v>0.18909136990568631</v>
      </c>
      <c r="AX130">
        <v>0.18909136990568631</v>
      </c>
      <c r="AY130">
        <v>0.18909136990568631</v>
      </c>
      <c r="AZ130">
        <v>0.18909136990568631</v>
      </c>
      <c r="BA130">
        <v>0.18724165966551284</v>
      </c>
      <c r="BB130">
        <v>0.17816252067654828</v>
      </c>
      <c r="BC130">
        <v>0.16790543921933757</v>
      </c>
      <c r="BD130">
        <v>0.1595977222159416</v>
      </c>
      <c r="BE130">
        <v>0.13979936365792739</v>
      </c>
      <c r="BF130">
        <v>9.7806194865111579E-2</v>
      </c>
      <c r="BG130">
        <v>8.3665796083395874E-2</v>
      </c>
      <c r="BH130">
        <v>7.5870300209682315E-2</v>
      </c>
      <c r="BI130">
        <v>7.5870300209682315E-2</v>
      </c>
      <c r="BJ130">
        <v>7.3676086028211421E-2</v>
      </c>
      <c r="BK130">
        <v>7.1890305064277293E-2</v>
      </c>
      <c r="BL130">
        <v>6.2610979700971445E-2</v>
      </c>
      <c r="BM130">
        <v>4.5432396202845948E-2</v>
      </c>
      <c r="BN130">
        <v>2.7853708584035658E-2</v>
      </c>
      <c r="BO130">
        <v>1.8955761400746445E-2</v>
      </c>
      <c r="BP130">
        <v>1.317118906706473E-2</v>
      </c>
      <c r="BQ130">
        <v>1.4989078889243775E-3</v>
      </c>
      <c r="BR130">
        <v>0</v>
      </c>
      <c r="BS130">
        <v>0</v>
      </c>
      <c r="BT130">
        <v>5.5373087080930472E-3</v>
      </c>
      <c r="BU130">
        <v>2.164608866408177E-2</v>
      </c>
    </row>
    <row r="131" spans="1:73" x14ac:dyDescent="0.25">
      <c r="A131">
        <v>878</v>
      </c>
      <c r="B131">
        <v>1385.7722239959226</v>
      </c>
      <c r="C131">
        <v>2.5225326041053691E-3</v>
      </c>
      <c r="D131">
        <v>20</v>
      </c>
      <c r="E131">
        <v>459</v>
      </c>
      <c r="F131">
        <v>-419</v>
      </c>
      <c r="G131">
        <v>0</v>
      </c>
      <c r="H131">
        <v>0</v>
      </c>
      <c r="I131">
        <v>1.4317478589650798E-3</v>
      </c>
      <c r="J131">
        <v>1.3446922818944102E-2</v>
      </c>
      <c r="K131">
        <v>2.3728375903902987E-2</v>
      </c>
      <c r="L131">
        <v>3.8721026807950538E-2</v>
      </c>
      <c r="M131">
        <v>4.8988156488821405E-2</v>
      </c>
      <c r="N131">
        <v>6.1237685264052093E-2</v>
      </c>
      <c r="O131">
        <v>6.9257998624459582E-2</v>
      </c>
      <c r="P131">
        <v>7.5985243078542986E-2</v>
      </c>
      <c r="Q131">
        <v>7.752150376333293E-2</v>
      </c>
      <c r="R131">
        <v>8.311682202016149E-2</v>
      </c>
      <c r="S131">
        <v>8.8045459695520925E-2</v>
      </c>
      <c r="T131">
        <v>0.10005934081064226</v>
      </c>
      <c r="U131">
        <v>0.11522022018638342</v>
      </c>
      <c r="V131">
        <v>0.13146137112020129</v>
      </c>
      <c r="W131">
        <v>0.14446331043553318</v>
      </c>
      <c r="X131">
        <v>0.16540639133481311</v>
      </c>
      <c r="Y131">
        <v>0.18477670802364354</v>
      </c>
      <c r="Z131">
        <v>0.19161390250979168</v>
      </c>
      <c r="AA131">
        <v>0.19161390250979168</v>
      </c>
      <c r="AB131">
        <v>0.19161390250979168</v>
      </c>
      <c r="AC131">
        <v>0.19161390250979168</v>
      </c>
      <c r="AD131">
        <v>0.19161390250979168</v>
      </c>
      <c r="AE131">
        <v>0.19161390250979168</v>
      </c>
      <c r="AF131">
        <v>0.19161390250979168</v>
      </c>
      <c r="AG131">
        <v>0.19161390250979168</v>
      </c>
      <c r="AH131">
        <v>0.19161390250979168</v>
      </c>
      <c r="AI131">
        <v>0.19161390250979168</v>
      </c>
      <c r="AJ131">
        <v>0.19161390250979168</v>
      </c>
      <c r="AK131">
        <v>0.19161390250979168</v>
      </c>
      <c r="AL131">
        <v>0.19161390250979168</v>
      </c>
      <c r="AM131">
        <v>0.19161390250979168</v>
      </c>
      <c r="AN131">
        <v>0.19161390250979168</v>
      </c>
      <c r="AO131">
        <v>0.19161390250979168</v>
      </c>
      <c r="AP131">
        <v>0.19161390250979168</v>
      </c>
      <c r="AQ131">
        <v>0.19161390250979168</v>
      </c>
      <c r="AR131">
        <v>0.19161390250979168</v>
      </c>
      <c r="AS131">
        <v>0.19161390250979168</v>
      </c>
      <c r="AT131">
        <v>0.19161390250979168</v>
      </c>
      <c r="AU131">
        <v>0.19161390250979168</v>
      </c>
      <c r="AV131">
        <v>0.19161390250979168</v>
      </c>
      <c r="AW131">
        <v>0.19161390250979168</v>
      </c>
      <c r="AX131">
        <v>0.19161390250979168</v>
      </c>
      <c r="AY131">
        <v>0.19161390250979168</v>
      </c>
      <c r="AZ131">
        <v>0.19161390250979168</v>
      </c>
      <c r="BA131">
        <v>0.18976419226961821</v>
      </c>
      <c r="BB131">
        <v>0.18068505328065365</v>
      </c>
      <c r="BC131">
        <v>0.17042797182344294</v>
      </c>
      <c r="BD131">
        <v>0.16212025482004697</v>
      </c>
      <c r="BE131">
        <v>0.13979936365792739</v>
      </c>
      <c r="BF131">
        <v>9.7806194865111579E-2</v>
      </c>
      <c r="BG131">
        <v>8.3665796083395874E-2</v>
      </c>
      <c r="BH131">
        <v>7.5870300209682315E-2</v>
      </c>
      <c r="BI131">
        <v>7.5870300209682315E-2</v>
      </c>
      <c r="BJ131">
        <v>7.3676086028211421E-2</v>
      </c>
      <c r="BK131">
        <v>7.1890305064277293E-2</v>
      </c>
      <c r="BL131">
        <v>6.2610979700971445E-2</v>
      </c>
      <c r="BM131">
        <v>4.5432396202845948E-2</v>
      </c>
      <c r="BN131">
        <v>2.7853708584035658E-2</v>
      </c>
      <c r="BO131">
        <v>1.8955761400746445E-2</v>
      </c>
      <c r="BP131">
        <v>1.317118906706473E-2</v>
      </c>
      <c r="BQ131">
        <v>1.4989078889243775E-3</v>
      </c>
      <c r="BR131">
        <v>0</v>
      </c>
      <c r="BS131">
        <v>0</v>
      </c>
      <c r="BT131">
        <v>1.0403884535139407E-2</v>
      </c>
      <c r="BU131">
        <v>1.7915334353435758E-2</v>
      </c>
    </row>
    <row r="132" spans="1:73" x14ac:dyDescent="0.25">
      <c r="A132">
        <v>878</v>
      </c>
      <c r="B132">
        <v>1229.3878911339407</v>
      </c>
      <c r="C132">
        <v>2.2378649137124226E-3</v>
      </c>
      <c r="D132">
        <v>10</v>
      </c>
      <c r="E132">
        <v>449</v>
      </c>
      <c r="F132">
        <v>-429</v>
      </c>
      <c r="G132">
        <v>0</v>
      </c>
      <c r="H132">
        <v>0</v>
      </c>
      <c r="I132">
        <v>1.4317478589650798E-3</v>
      </c>
      <c r="J132">
        <v>1.3446922818944102E-2</v>
      </c>
      <c r="K132">
        <v>2.3728375903902987E-2</v>
      </c>
      <c r="L132">
        <v>3.8721026807950538E-2</v>
      </c>
      <c r="M132">
        <v>4.8988156488821405E-2</v>
      </c>
      <c r="N132">
        <v>6.1237685264052093E-2</v>
      </c>
      <c r="O132">
        <v>6.9257998624459582E-2</v>
      </c>
      <c r="P132">
        <v>7.5985243078542986E-2</v>
      </c>
      <c r="Q132">
        <v>7.752150376333293E-2</v>
      </c>
      <c r="R132">
        <v>8.311682202016149E-2</v>
      </c>
      <c r="S132">
        <v>8.8045459695520925E-2</v>
      </c>
      <c r="T132">
        <v>0.10005934081064226</v>
      </c>
      <c r="U132">
        <v>0.11522022018638342</v>
      </c>
      <c r="V132">
        <v>0.13146137112020129</v>
      </c>
      <c r="W132">
        <v>0.14670117534924559</v>
      </c>
      <c r="X132">
        <v>0.16764425624852552</v>
      </c>
      <c r="Y132">
        <v>0.18701457293735596</v>
      </c>
      <c r="Z132">
        <v>0.1938517674235041</v>
      </c>
      <c r="AA132">
        <v>0.1938517674235041</v>
      </c>
      <c r="AB132">
        <v>0.1938517674235041</v>
      </c>
      <c r="AC132">
        <v>0.1938517674235041</v>
      </c>
      <c r="AD132">
        <v>0.1938517674235041</v>
      </c>
      <c r="AE132">
        <v>0.1938517674235041</v>
      </c>
      <c r="AF132">
        <v>0.1938517674235041</v>
      </c>
      <c r="AG132">
        <v>0.1938517674235041</v>
      </c>
      <c r="AH132">
        <v>0.1938517674235041</v>
      </c>
      <c r="AI132">
        <v>0.1938517674235041</v>
      </c>
      <c r="AJ132">
        <v>0.1938517674235041</v>
      </c>
      <c r="AK132">
        <v>0.1938517674235041</v>
      </c>
      <c r="AL132">
        <v>0.1938517674235041</v>
      </c>
      <c r="AM132">
        <v>0.1938517674235041</v>
      </c>
      <c r="AN132">
        <v>0.1938517674235041</v>
      </c>
      <c r="AO132">
        <v>0.1938517674235041</v>
      </c>
      <c r="AP132">
        <v>0.1938517674235041</v>
      </c>
      <c r="AQ132">
        <v>0.1938517674235041</v>
      </c>
      <c r="AR132">
        <v>0.1938517674235041</v>
      </c>
      <c r="AS132">
        <v>0.1938517674235041</v>
      </c>
      <c r="AT132">
        <v>0.1938517674235041</v>
      </c>
      <c r="AU132">
        <v>0.1938517674235041</v>
      </c>
      <c r="AV132">
        <v>0.1938517674235041</v>
      </c>
      <c r="AW132">
        <v>0.1938517674235041</v>
      </c>
      <c r="AX132">
        <v>0.1938517674235041</v>
      </c>
      <c r="AY132">
        <v>0.1938517674235041</v>
      </c>
      <c r="AZ132">
        <v>0.1938517674235041</v>
      </c>
      <c r="BA132">
        <v>0.19200205718333063</v>
      </c>
      <c r="BB132">
        <v>0.18292291819436607</v>
      </c>
      <c r="BC132">
        <v>0.17266583673715535</v>
      </c>
      <c r="BD132">
        <v>0.16212025482004697</v>
      </c>
      <c r="BE132">
        <v>0.13979936365792739</v>
      </c>
      <c r="BF132">
        <v>9.7806194865111579E-2</v>
      </c>
      <c r="BG132">
        <v>8.3665796083395874E-2</v>
      </c>
      <c r="BH132">
        <v>7.5870300209682315E-2</v>
      </c>
      <c r="BI132">
        <v>7.5870300209682315E-2</v>
      </c>
      <c r="BJ132">
        <v>7.3676086028211421E-2</v>
      </c>
      <c r="BK132">
        <v>7.1890305064277293E-2</v>
      </c>
      <c r="BL132">
        <v>6.2610979700971445E-2</v>
      </c>
      <c r="BM132">
        <v>4.5432396202845948E-2</v>
      </c>
      <c r="BN132">
        <v>2.7853708584035658E-2</v>
      </c>
      <c r="BO132">
        <v>1.8955761400746445E-2</v>
      </c>
      <c r="BP132">
        <v>1.317118906706473E-2</v>
      </c>
      <c r="BQ132">
        <v>1.4989078889243775E-3</v>
      </c>
      <c r="BR132">
        <v>0</v>
      </c>
      <c r="BS132">
        <v>0</v>
      </c>
      <c r="BT132">
        <v>1.7653254553414266E-2</v>
      </c>
      <c r="BU132">
        <v>1.4076606263162289E-2</v>
      </c>
    </row>
    <row r="133" spans="1:73" x14ac:dyDescent="0.25">
      <c r="A133">
        <v>878</v>
      </c>
      <c r="B133">
        <v>1270.1934787471982</v>
      </c>
      <c r="C133">
        <v>2.3121436612596265E-3</v>
      </c>
      <c r="D133">
        <v>0</v>
      </c>
      <c r="E133">
        <v>439</v>
      </c>
      <c r="F133">
        <v>-439</v>
      </c>
      <c r="G133">
        <v>0</v>
      </c>
      <c r="H133">
        <v>0</v>
      </c>
      <c r="I133">
        <v>1.4317478589650798E-3</v>
      </c>
      <c r="J133">
        <v>1.3446922818944102E-2</v>
      </c>
      <c r="K133">
        <v>2.3728375903902987E-2</v>
      </c>
      <c r="L133">
        <v>3.8721026807950538E-2</v>
      </c>
      <c r="M133">
        <v>4.8988156488821405E-2</v>
      </c>
      <c r="N133">
        <v>6.1237685264052093E-2</v>
      </c>
      <c r="O133">
        <v>6.9257998624459582E-2</v>
      </c>
      <c r="P133">
        <v>7.5985243078542986E-2</v>
      </c>
      <c r="Q133">
        <v>7.752150376333293E-2</v>
      </c>
      <c r="R133">
        <v>8.311682202016149E-2</v>
      </c>
      <c r="S133">
        <v>8.8045459695520925E-2</v>
      </c>
      <c r="T133">
        <v>0.10005934081064226</v>
      </c>
      <c r="U133">
        <v>0.11522022018638342</v>
      </c>
      <c r="V133">
        <v>0.13146137112020129</v>
      </c>
      <c r="W133">
        <v>0.14901331901050521</v>
      </c>
      <c r="X133">
        <v>0.16995639990978514</v>
      </c>
      <c r="Y133">
        <v>0.18932671659861558</v>
      </c>
      <c r="Z133">
        <v>0.19616391108476372</v>
      </c>
      <c r="AA133">
        <v>0.19616391108476372</v>
      </c>
      <c r="AB133">
        <v>0.19616391108476372</v>
      </c>
      <c r="AC133">
        <v>0.19616391108476372</v>
      </c>
      <c r="AD133">
        <v>0.19616391108476372</v>
      </c>
      <c r="AE133">
        <v>0.19616391108476372</v>
      </c>
      <c r="AF133">
        <v>0.19616391108476372</v>
      </c>
      <c r="AG133">
        <v>0.19616391108476372</v>
      </c>
      <c r="AH133">
        <v>0.19616391108476372</v>
      </c>
      <c r="AI133">
        <v>0.19616391108476372</v>
      </c>
      <c r="AJ133">
        <v>0.19616391108476372</v>
      </c>
      <c r="AK133">
        <v>0.19616391108476372</v>
      </c>
      <c r="AL133">
        <v>0.19616391108476372</v>
      </c>
      <c r="AM133">
        <v>0.19616391108476372</v>
      </c>
      <c r="AN133">
        <v>0.19616391108476372</v>
      </c>
      <c r="AO133">
        <v>0.19616391108476372</v>
      </c>
      <c r="AP133">
        <v>0.19616391108476372</v>
      </c>
      <c r="AQ133">
        <v>0.19616391108476372</v>
      </c>
      <c r="AR133">
        <v>0.19616391108476372</v>
      </c>
      <c r="AS133">
        <v>0.19616391108476372</v>
      </c>
      <c r="AT133">
        <v>0.19616391108476372</v>
      </c>
      <c r="AU133">
        <v>0.19616391108476372</v>
      </c>
      <c r="AV133">
        <v>0.19616391108476372</v>
      </c>
      <c r="AW133">
        <v>0.19616391108476372</v>
      </c>
      <c r="AX133">
        <v>0.19616391108476372</v>
      </c>
      <c r="AY133">
        <v>0.19616391108476372</v>
      </c>
      <c r="AZ133">
        <v>0.19616391108476372</v>
      </c>
      <c r="BA133">
        <v>0.19431420084459025</v>
      </c>
      <c r="BB133">
        <v>0.18523506185562569</v>
      </c>
      <c r="BC133">
        <v>0.17497798039841497</v>
      </c>
      <c r="BD133">
        <v>0.16212025482004697</v>
      </c>
      <c r="BE133">
        <v>0.13979936365792739</v>
      </c>
      <c r="BF133">
        <v>9.7806194865111579E-2</v>
      </c>
      <c r="BG133">
        <v>8.3665796083395874E-2</v>
      </c>
      <c r="BH133">
        <v>7.5870300209682315E-2</v>
      </c>
      <c r="BI133">
        <v>7.5870300209682315E-2</v>
      </c>
      <c r="BJ133">
        <v>7.3676086028211421E-2</v>
      </c>
      <c r="BK133">
        <v>7.1890305064277293E-2</v>
      </c>
      <c r="BL133">
        <v>6.2610979700971445E-2</v>
      </c>
      <c r="BM133">
        <v>4.5432396202845948E-2</v>
      </c>
      <c r="BN133">
        <v>2.7853708584035658E-2</v>
      </c>
      <c r="BO133">
        <v>1.8955761400746445E-2</v>
      </c>
      <c r="BP133">
        <v>1.317118906706473E-2</v>
      </c>
      <c r="BQ133">
        <v>1.4989078889243775E-3</v>
      </c>
      <c r="BR133">
        <v>0</v>
      </c>
      <c r="BS133">
        <v>0</v>
      </c>
      <c r="BT133">
        <v>2.4902624571689125E-2</v>
      </c>
      <c r="BU133">
        <v>1.0317230584671877E-2</v>
      </c>
    </row>
    <row r="134" spans="1:73" x14ac:dyDescent="0.25">
      <c r="A134">
        <v>878</v>
      </c>
      <c r="B134">
        <v>1271.1956233150795</v>
      </c>
      <c r="C134">
        <v>2.3139678732785529E-3</v>
      </c>
      <c r="D134">
        <v>-10</v>
      </c>
      <c r="E134">
        <v>429</v>
      </c>
      <c r="F134">
        <v>-449</v>
      </c>
      <c r="G134">
        <v>0</v>
      </c>
      <c r="H134">
        <v>0</v>
      </c>
      <c r="I134">
        <v>1.4317478589650798E-3</v>
      </c>
      <c r="J134">
        <v>1.3446922818944102E-2</v>
      </c>
      <c r="K134">
        <v>2.3728375903902987E-2</v>
      </c>
      <c r="L134">
        <v>3.8721026807950538E-2</v>
      </c>
      <c r="M134">
        <v>4.8988156488821405E-2</v>
      </c>
      <c r="N134">
        <v>6.1237685264052093E-2</v>
      </c>
      <c r="O134">
        <v>6.9257998624459582E-2</v>
      </c>
      <c r="P134">
        <v>7.5985243078542986E-2</v>
      </c>
      <c r="Q134">
        <v>7.752150376333293E-2</v>
      </c>
      <c r="R134">
        <v>8.311682202016149E-2</v>
      </c>
      <c r="S134">
        <v>8.8045459695520925E-2</v>
      </c>
      <c r="T134">
        <v>0.10005934081064226</v>
      </c>
      <c r="U134">
        <v>0.11522022018638342</v>
      </c>
      <c r="V134">
        <v>0.13146137112020129</v>
      </c>
      <c r="W134">
        <v>0.15132728688378377</v>
      </c>
      <c r="X134">
        <v>0.1722703677830637</v>
      </c>
      <c r="Y134">
        <v>0.19164068447189414</v>
      </c>
      <c r="Z134">
        <v>0.19847787895804228</v>
      </c>
      <c r="AA134">
        <v>0.19847787895804228</v>
      </c>
      <c r="AB134">
        <v>0.19847787895804228</v>
      </c>
      <c r="AC134">
        <v>0.19847787895804228</v>
      </c>
      <c r="AD134">
        <v>0.19847787895804228</v>
      </c>
      <c r="AE134">
        <v>0.19847787895804228</v>
      </c>
      <c r="AF134">
        <v>0.19847787895804228</v>
      </c>
      <c r="AG134">
        <v>0.19847787895804228</v>
      </c>
      <c r="AH134">
        <v>0.19847787895804228</v>
      </c>
      <c r="AI134">
        <v>0.19847787895804228</v>
      </c>
      <c r="AJ134">
        <v>0.19847787895804228</v>
      </c>
      <c r="AK134">
        <v>0.19847787895804228</v>
      </c>
      <c r="AL134">
        <v>0.19847787895804228</v>
      </c>
      <c r="AM134">
        <v>0.19847787895804228</v>
      </c>
      <c r="AN134">
        <v>0.19847787895804228</v>
      </c>
      <c r="AO134">
        <v>0.19847787895804228</v>
      </c>
      <c r="AP134">
        <v>0.19847787895804228</v>
      </c>
      <c r="AQ134">
        <v>0.19847787895804228</v>
      </c>
      <c r="AR134">
        <v>0.19847787895804228</v>
      </c>
      <c r="AS134">
        <v>0.19847787895804228</v>
      </c>
      <c r="AT134">
        <v>0.19847787895804228</v>
      </c>
      <c r="AU134">
        <v>0.19847787895804228</v>
      </c>
      <c r="AV134">
        <v>0.19847787895804228</v>
      </c>
      <c r="AW134">
        <v>0.19847787895804228</v>
      </c>
      <c r="AX134">
        <v>0.19847787895804228</v>
      </c>
      <c r="AY134">
        <v>0.19847787895804228</v>
      </c>
      <c r="AZ134">
        <v>0.19847787895804228</v>
      </c>
      <c r="BA134">
        <v>0.19662816871786881</v>
      </c>
      <c r="BB134">
        <v>0.18754902972890425</v>
      </c>
      <c r="BC134">
        <v>0.17729194827169353</v>
      </c>
      <c r="BD134">
        <v>0.16212025482004697</v>
      </c>
      <c r="BE134">
        <v>0.13979936365792739</v>
      </c>
      <c r="BF134">
        <v>9.7806194865111579E-2</v>
      </c>
      <c r="BG134">
        <v>8.3665796083395874E-2</v>
      </c>
      <c r="BH134">
        <v>7.5870300209682315E-2</v>
      </c>
      <c r="BI134">
        <v>7.5870300209682315E-2</v>
      </c>
      <c r="BJ134">
        <v>7.3676086028211421E-2</v>
      </c>
      <c r="BK134">
        <v>7.1890305064277293E-2</v>
      </c>
      <c r="BL134">
        <v>6.2610979700971445E-2</v>
      </c>
      <c r="BM134">
        <v>4.5432396202845948E-2</v>
      </c>
      <c r="BN134">
        <v>2.7853708584035658E-2</v>
      </c>
      <c r="BO134">
        <v>1.8955761400746445E-2</v>
      </c>
      <c r="BP134">
        <v>1.317118906706473E-2</v>
      </c>
      <c r="BQ134">
        <v>1.4989078889243775E-3</v>
      </c>
      <c r="BR134">
        <v>0</v>
      </c>
      <c r="BS134">
        <v>0</v>
      </c>
      <c r="BT134">
        <v>3.2634654265326468E-2</v>
      </c>
      <c r="BU134">
        <v>6.9193492265264556E-3</v>
      </c>
    </row>
    <row r="135" spans="1:73" x14ac:dyDescent="0.25">
      <c r="A135">
        <v>878</v>
      </c>
      <c r="B135">
        <v>1295.3991534045786</v>
      </c>
      <c r="C135">
        <v>2.3580257586423934E-3</v>
      </c>
      <c r="D135">
        <v>-20</v>
      </c>
      <c r="E135">
        <v>419</v>
      </c>
      <c r="F135">
        <v>-459</v>
      </c>
      <c r="G135">
        <v>0</v>
      </c>
      <c r="H135">
        <v>0</v>
      </c>
      <c r="I135">
        <v>1.4317478589650798E-3</v>
      </c>
      <c r="J135">
        <v>1.3446922818944102E-2</v>
      </c>
      <c r="K135">
        <v>2.3728375903902987E-2</v>
      </c>
      <c r="L135">
        <v>3.8721026807950538E-2</v>
      </c>
      <c r="M135">
        <v>4.8988156488821405E-2</v>
      </c>
      <c r="N135">
        <v>6.1237685264052093E-2</v>
      </c>
      <c r="O135">
        <v>6.9257998624459582E-2</v>
      </c>
      <c r="P135">
        <v>7.5985243078542986E-2</v>
      </c>
      <c r="Q135">
        <v>7.752150376333293E-2</v>
      </c>
      <c r="R135">
        <v>8.311682202016149E-2</v>
      </c>
      <c r="S135">
        <v>8.8045459695520925E-2</v>
      </c>
      <c r="T135">
        <v>0.10005934081064226</v>
      </c>
      <c r="U135">
        <v>0.11522022018638342</v>
      </c>
      <c r="V135">
        <v>0.13381939687884367</v>
      </c>
      <c r="W135">
        <v>0.15368531264242616</v>
      </c>
      <c r="X135">
        <v>0.17462839354170609</v>
      </c>
      <c r="Y135">
        <v>0.19399871023053653</v>
      </c>
      <c r="Z135">
        <v>0.20083590471668467</v>
      </c>
      <c r="AA135">
        <v>0.20083590471668467</v>
      </c>
      <c r="AB135">
        <v>0.20083590471668467</v>
      </c>
      <c r="AC135">
        <v>0.20083590471668467</v>
      </c>
      <c r="AD135">
        <v>0.20083590471668467</v>
      </c>
      <c r="AE135">
        <v>0.20083590471668467</v>
      </c>
      <c r="AF135">
        <v>0.20083590471668467</v>
      </c>
      <c r="AG135">
        <v>0.20083590471668467</v>
      </c>
      <c r="AH135">
        <v>0.20083590471668467</v>
      </c>
      <c r="AI135">
        <v>0.20083590471668467</v>
      </c>
      <c r="AJ135">
        <v>0.20083590471668467</v>
      </c>
      <c r="AK135">
        <v>0.20083590471668467</v>
      </c>
      <c r="AL135">
        <v>0.20083590471668467</v>
      </c>
      <c r="AM135">
        <v>0.20083590471668467</v>
      </c>
      <c r="AN135">
        <v>0.20083590471668467</v>
      </c>
      <c r="AO135">
        <v>0.20083590471668467</v>
      </c>
      <c r="AP135">
        <v>0.20083590471668467</v>
      </c>
      <c r="AQ135">
        <v>0.20083590471668467</v>
      </c>
      <c r="AR135">
        <v>0.20083590471668467</v>
      </c>
      <c r="AS135">
        <v>0.20083590471668467</v>
      </c>
      <c r="AT135">
        <v>0.20083590471668467</v>
      </c>
      <c r="AU135">
        <v>0.20083590471668467</v>
      </c>
      <c r="AV135">
        <v>0.20083590471668467</v>
      </c>
      <c r="AW135">
        <v>0.20083590471668467</v>
      </c>
      <c r="AX135">
        <v>0.20083590471668467</v>
      </c>
      <c r="AY135">
        <v>0.20083590471668467</v>
      </c>
      <c r="AZ135">
        <v>0.20083590471668467</v>
      </c>
      <c r="BA135">
        <v>0.1989861944765112</v>
      </c>
      <c r="BB135">
        <v>0.18990705548754663</v>
      </c>
      <c r="BC135">
        <v>0.17729194827169353</v>
      </c>
      <c r="BD135">
        <v>0.16212025482004697</v>
      </c>
      <c r="BE135">
        <v>0.13979936365792739</v>
      </c>
      <c r="BF135">
        <v>9.7806194865111579E-2</v>
      </c>
      <c r="BG135">
        <v>8.3665796083395874E-2</v>
      </c>
      <c r="BH135">
        <v>7.5870300209682315E-2</v>
      </c>
      <c r="BI135">
        <v>7.5870300209682315E-2</v>
      </c>
      <c r="BJ135">
        <v>7.3676086028211421E-2</v>
      </c>
      <c r="BK135">
        <v>7.1890305064277293E-2</v>
      </c>
      <c r="BL135">
        <v>6.2610979700971445E-2</v>
      </c>
      <c r="BM135">
        <v>4.5432396202845948E-2</v>
      </c>
      <c r="BN135">
        <v>2.7853708584035658E-2</v>
      </c>
      <c r="BO135">
        <v>1.8955761400746445E-2</v>
      </c>
      <c r="BP135">
        <v>1.317118906706473E-2</v>
      </c>
      <c r="BQ135">
        <v>1.4989078889243775E-3</v>
      </c>
      <c r="BR135">
        <v>0</v>
      </c>
      <c r="BS135">
        <v>0</v>
      </c>
      <c r="BT135">
        <v>4.0472633643799494E-2</v>
      </c>
      <c r="BU135">
        <v>3.5214678683810341E-3</v>
      </c>
    </row>
    <row r="136" spans="1:73" x14ac:dyDescent="0.25">
      <c r="A136">
        <v>878</v>
      </c>
      <c r="B136">
        <v>1245.9399484516628</v>
      </c>
      <c r="C136">
        <v>2.2679947601085197E-3</v>
      </c>
      <c r="D136">
        <v>-30</v>
      </c>
      <c r="E136">
        <v>409</v>
      </c>
      <c r="F136">
        <v>-469</v>
      </c>
      <c r="G136">
        <v>0</v>
      </c>
      <c r="H136">
        <v>0</v>
      </c>
      <c r="I136">
        <v>1.4317478589650798E-3</v>
      </c>
      <c r="J136">
        <v>1.3446922818944102E-2</v>
      </c>
      <c r="K136">
        <v>2.3728375903902987E-2</v>
      </c>
      <c r="L136">
        <v>3.8721026807950538E-2</v>
      </c>
      <c r="M136">
        <v>4.8988156488821405E-2</v>
      </c>
      <c r="N136">
        <v>6.1237685264052093E-2</v>
      </c>
      <c r="O136">
        <v>6.9257998624459582E-2</v>
      </c>
      <c r="P136">
        <v>7.5985243078542986E-2</v>
      </c>
      <c r="Q136">
        <v>7.752150376333293E-2</v>
      </c>
      <c r="R136">
        <v>8.311682202016149E-2</v>
      </c>
      <c r="S136">
        <v>8.8045459695520925E-2</v>
      </c>
      <c r="T136">
        <v>0.10005934081064226</v>
      </c>
      <c r="U136">
        <v>0.11522022018638342</v>
      </c>
      <c r="V136">
        <v>0.1360873916389522</v>
      </c>
      <c r="W136">
        <v>0.15595330740253469</v>
      </c>
      <c r="X136">
        <v>0.17689638830181462</v>
      </c>
      <c r="Y136">
        <v>0.19626670499064505</v>
      </c>
      <c r="Z136">
        <v>0.20310389947679319</v>
      </c>
      <c r="AA136">
        <v>0.20310389947679319</v>
      </c>
      <c r="AB136">
        <v>0.20310389947679319</v>
      </c>
      <c r="AC136">
        <v>0.20310389947679319</v>
      </c>
      <c r="AD136">
        <v>0.20310389947679319</v>
      </c>
      <c r="AE136">
        <v>0.20310389947679319</v>
      </c>
      <c r="AF136">
        <v>0.20310389947679319</v>
      </c>
      <c r="AG136">
        <v>0.20310389947679319</v>
      </c>
      <c r="AH136">
        <v>0.20310389947679319</v>
      </c>
      <c r="AI136">
        <v>0.20310389947679319</v>
      </c>
      <c r="AJ136">
        <v>0.20310389947679319</v>
      </c>
      <c r="AK136">
        <v>0.20310389947679319</v>
      </c>
      <c r="AL136">
        <v>0.20310389947679319</v>
      </c>
      <c r="AM136">
        <v>0.20310389947679319</v>
      </c>
      <c r="AN136">
        <v>0.20310389947679319</v>
      </c>
      <c r="AO136">
        <v>0.20310389947679319</v>
      </c>
      <c r="AP136">
        <v>0.20310389947679319</v>
      </c>
      <c r="AQ136">
        <v>0.20310389947679319</v>
      </c>
      <c r="AR136">
        <v>0.20310389947679319</v>
      </c>
      <c r="AS136">
        <v>0.20310389947679319</v>
      </c>
      <c r="AT136">
        <v>0.20310389947679319</v>
      </c>
      <c r="AU136">
        <v>0.20310389947679319</v>
      </c>
      <c r="AV136">
        <v>0.20310389947679319</v>
      </c>
      <c r="AW136">
        <v>0.20310389947679319</v>
      </c>
      <c r="AX136">
        <v>0.20310389947679319</v>
      </c>
      <c r="AY136">
        <v>0.20310389947679319</v>
      </c>
      <c r="AZ136">
        <v>0.20310389947679319</v>
      </c>
      <c r="BA136">
        <v>0.20125418923661972</v>
      </c>
      <c r="BB136">
        <v>0.19217505024765516</v>
      </c>
      <c r="BC136">
        <v>0.17729194827169353</v>
      </c>
      <c r="BD136">
        <v>0.16212025482004697</v>
      </c>
      <c r="BE136">
        <v>0.13979936365792739</v>
      </c>
      <c r="BF136">
        <v>9.7806194865111579E-2</v>
      </c>
      <c r="BG136">
        <v>8.3665796083395874E-2</v>
      </c>
      <c r="BH136">
        <v>7.5870300209682315E-2</v>
      </c>
      <c r="BI136">
        <v>7.5870300209682315E-2</v>
      </c>
      <c r="BJ136">
        <v>7.3676086028211421E-2</v>
      </c>
      <c r="BK136">
        <v>7.1890305064277293E-2</v>
      </c>
      <c r="BL136">
        <v>6.2610979700971445E-2</v>
      </c>
      <c r="BM136">
        <v>4.5432396202845948E-2</v>
      </c>
      <c r="BN136">
        <v>2.7853708584035658E-2</v>
      </c>
      <c r="BO136">
        <v>1.8955761400746445E-2</v>
      </c>
      <c r="BP136">
        <v>1.317118906706473E-2</v>
      </c>
      <c r="BQ136">
        <v>1.4989078889243775E-3</v>
      </c>
      <c r="BR136">
        <v>0</v>
      </c>
      <c r="BS136">
        <v>0</v>
      </c>
      <c r="BT136">
        <v>4.8250949683918021E-2</v>
      </c>
      <c r="BU136">
        <v>1.4980437723560447E-3</v>
      </c>
    </row>
    <row r="137" spans="1:73" x14ac:dyDescent="0.25">
      <c r="A137">
        <v>878</v>
      </c>
      <c r="B137">
        <v>1265.7196714067654</v>
      </c>
      <c r="C137">
        <v>2.3039999528742861E-3</v>
      </c>
      <c r="D137">
        <v>-40</v>
      </c>
      <c r="E137">
        <v>399</v>
      </c>
      <c r="F137">
        <v>-479</v>
      </c>
      <c r="G137">
        <v>0</v>
      </c>
      <c r="H137">
        <v>0</v>
      </c>
      <c r="I137">
        <v>1.4317478589650798E-3</v>
      </c>
      <c r="J137">
        <v>1.3446922818944102E-2</v>
      </c>
      <c r="K137">
        <v>2.3728375903902987E-2</v>
      </c>
      <c r="L137">
        <v>3.8721026807950538E-2</v>
      </c>
      <c r="M137">
        <v>4.8988156488821405E-2</v>
      </c>
      <c r="N137">
        <v>6.1237685264052093E-2</v>
      </c>
      <c r="O137">
        <v>6.9257998624459582E-2</v>
      </c>
      <c r="P137">
        <v>7.5985243078542986E-2</v>
      </c>
      <c r="Q137">
        <v>7.752150376333293E-2</v>
      </c>
      <c r="R137">
        <v>8.311682202016149E-2</v>
      </c>
      <c r="S137">
        <v>8.8045459695520925E-2</v>
      </c>
      <c r="T137">
        <v>0.10005934081064226</v>
      </c>
      <c r="U137">
        <v>0.11522022018638342</v>
      </c>
      <c r="V137">
        <v>0.13839139159182648</v>
      </c>
      <c r="W137">
        <v>0.15825730735540897</v>
      </c>
      <c r="X137">
        <v>0.1792003882546889</v>
      </c>
      <c r="Y137">
        <v>0.19857070494351933</v>
      </c>
      <c r="Z137">
        <v>0.20540789942966747</v>
      </c>
      <c r="AA137">
        <v>0.20540789942966747</v>
      </c>
      <c r="AB137">
        <v>0.20540789942966747</v>
      </c>
      <c r="AC137">
        <v>0.20540789942966747</v>
      </c>
      <c r="AD137">
        <v>0.20540789942966747</v>
      </c>
      <c r="AE137">
        <v>0.20540789942966747</v>
      </c>
      <c r="AF137">
        <v>0.20540789942966747</v>
      </c>
      <c r="AG137">
        <v>0.20540789942966747</v>
      </c>
      <c r="AH137">
        <v>0.20540789942966747</v>
      </c>
      <c r="AI137">
        <v>0.20540789942966747</v>
      </c>
      <c r="AJ137">
        <v>0.20540789942966747</v>
      </c>
      <c r="AK137">
        <v>0.20540789942966747</v>
      </c>
      <c r="AL137">
        <v>0.20540789942966747</v>
      </c>
      <c r="AM137">
        <v>0.20540789942966747</v>
      </c>
      <c r="AN137">
        <v>0.20540789942966747</v>
      </c>
      <c r="AO137">
        <v>0.20540789942966747</v>
      </c>
      <c r="AP137">
        <v>0.20540789942966747</v>
      </c>
      <c r="AQ137">
        <v>0.20540789942966747</v>
      </c>
      <c r="AR137">
        <v>0.20540789942966747</v>
      </c>
      <c r="AS137">
        <v>0.20540789942966747</v>
      </c>
      <c r="AT137">
        <v>0.20540789942966747</v>
      </c>
      <c r="AU137">
        <v>0.20540789942966747</v>
      </c>
      <c r="AV137">
        <v>0.20540789942966747</v>
      </c>
      <c r="AW137">
        <v>0.20540789942966747</v>
      </c>
      <c r="AX137">
        <v>0.20540789942966747</v>
      </c>
      <c r="AY137">
        <v>0.20540789942966747</v>
      </c>
      <c r="AZ137">
        <v>0.20540789942966747</v>
      </c>
      <c r="BA137">
        <v>0.203558189189494</v>
      </c>
      <c r="BB137">
        <v>0.19217505024765516</v>
      </c>
      <c r="BC137">
        <v>0.17729194827169353</v>
      </c>
      <c r="BD137">
        <v>0.16212025482004697</v>
      </c>
      <c r="BE137">
        <v>0.13979936365792739</v>
      </c>
      <c r="BF137">
        <v>9.7806194865111579E-2</v>
      </c>
      <c r="BG137">
        <v>8.3665796083395874E-2</v>
      </c>
      <c r="BH137">
        <v>7.5870300209682315E-2</v>
      </c>
      <c r="BI137">
        <v>7.5870300209682315E-2</v>
      </c>
      <c r="BJ137">
        <v>7.3676086028211421E-2</v>
      </c>
      <c r="BK137">
        <v>7.1890305064277293E-2</v>
      </c>
      <c r="BL137">
        <v>6.2610979700971445E-2</v>
      </c>
      <c r="BM137">
        <v>4.5432396202845948E-2</v>
      </c>
      <c r="BN137">
        <v>2.7853708584035658E-2</v>
      </c>
      <c r="BO137">
        <v>1.8955761400746445E-2</v>
      </c>
      <c r="BP137">
        <v>1.317118906706473E-2</v>
      </c>
      <c r="BQ137">
        <v>1.4989078889243775E-3</v>
      </c>
      <c r="BR137">
        <v>0</v>
      </c>
      <c r="BS137">
        <v>0</v>
      </c>
      <c r="BT137">
        <v>5.5685798397833608E-2</v>
      </c>
      <c r="BU137">
        <v>8.0578694594382605E-4</v>
      </c>
    </row>
    <row r="138" spans="1:73" x14ac:dyDescent="0.25">
      <c r="A138">
        <v>878</v>
      </c>
      <c r="B138">
        <v>1267.9056153663555</v>
      </c>
      <c r="C138">
        <v>2.3079790446855746E-3</v>
      </c>
      <c r="D138">
        <v>-47</v>
      </c>
      <c r="E138">
        <v>392</v>
      </c>
      <c r="F138">
        <v>-486</v>
      </c>
      <c r="G138">
        <v>0</v>
      </c>
      <c r="H138">
        <v>0</v>
      </c>
      <c r="I138">
        <v>1.4317478589650798E-3</v>
      </c>
      <c r="J138">
        <v>1.3446922818944102E-2</v>
      </c>
      <c r="K138">
        <v>2.3728375903902987E-2</v>
      </c>
      <c r="L138">
        <v>3.8721026807950538E-2</v>
      </c>
      <c r="M138">
        <v>4.8988156488821405E-2</v>
      </c>
      <c r="N138">
        <v>6.1237685264052093E-2</v>
      </c>
      <c r="O138">
        <v>6.9257998624459582E-2</v>
      </c>
      <c r="P138">
        <v>7.5985243078542986E-2</v>
      </c>
      <c r="Q138">
        <v>7.752150376333293E-2</v>
      </c>
      <c r="R138">
        <v>8.311682202016149E-2</v>
      </c>
      <c r="S138">
        <v>8.8045459695520925E-2</v>
      </c>
      <c r="T138">
        <v>0.10005934081064226</v>
      </c>
      <c r="U138">
        <v>0.117528199231069</v>
      </c>
      <c r="V138">
        <v>0.14069937063651206</v>
      </c>
      <c r="W138">
        <v>0.16056528640009454</v>
      </c>
      <c r="X138">
        <v>0.18150836729937447</v>
      </c>
      <c r="Y138">
        <v>0.20087868398820491</v>
      </c>
      <c r="Z138">
        <v>0.20771587847435305</v>
      </c>
      <c r="AA138">
        <v>0.20771587847435305</v>
      </c>
      <c r="AB138">
        <v>0.20771587847435305</v>
      </c>
      <c r="AC138">
        <v>0.20771587847435305</v>
      </c>
      <c r="AD138">
        <v>0.20771587847435305</v>
      </c>
      <c r="AE138">
        <v>0.20771587847435305</v>
      </c>
      <c r="AF138">
        <v>0.20771587847435305</v>
      </c>
      <c r="AG138">
        <v>0.20771587847435305</v>
      </c>
      <c r="AH138">
        <v>0.20771587847435305</v>
      </c>
      <c r="AI138">
        <v>0.20771587847435305</v>
      </c>
      <c r="AJ138">
        <v>0.20771587847435305</v>
      </c>
      <c r="AK138">
        <v>0.20771587847435305</v>
      </c>
      <c r="AL138">
        <v>0.20771587847435305</v>
      </c>
      <c r="AM138">
        <v>0.20771587847435305</v>
      </c>
      <c r="AN138">
        <v>0.20771587847435305</v>
      </c>
      <c r="AO138">
        <v>0.20771587847435305</v>
      </c>
      <c r="AP138">
        <v>0.20771587847435305</v>
      </c>
      <c r="AQ138">
        <v>0.20771587847435305</v>
      </c>
      <c r="AR138">
        <v>0.20771587847435305</v>
      </c>
      <c r="AS138">
        <v>0.20771587847435305</v>
      </c>
      <c r="AT138">
        <v>0.20771587847435305</v>
      </c>
      <c r="AU138">
        <v>0.20771587847435305</v>
      </c>
      <c r="AV138">
        <v>0.20771587847435305</v>
      </c>
      <c r="AW138">
        <v>0.20771587847435305</v>
      </c>
      <c r="AX138">
        <v>0.20771587847435305</v>
      </c>
      <c r="AY138">
        <v>0.20771587847435305</v>
      </c>
      <c r="AZ138">
        <v>0.20771587847435305</v>
      </c>
      <c r="BA138">
        <v>0.20586616823417958</v>
      </c>
      <c r="BB138">
        <v>0.19217505024765516</v>
      </c>
      <c r="BC138">
        <v>0.17729194827169353</v>
      </c>
      <c r="BD138">
        <v>0.16212025482004697</v>
      </c>
      <c r="BE138">
        <v>0.13979936365792739</v>
      </c>
      <c r="BF138">
        <v>9.7806194865111579E-2</v>
      </c>
      <c r="BG138">
        <v>8.3665796083395874E-2</v>
      </c>
      <c r="BH138">
        <v>7.5870300209682315E-2</v>
      </c>
      <c r="BI138">
        <v>7.5870300209682315E-2</v>
      </c>
      <c r="BJ138">
        <v>7.3676086028211421E-2</v>
      </c>
      <c r="BK138">
        <v>7.1890305064277293E-2</v>
      </c>
      <c r="BL138">
        <v>6.2610979700971445E-2</v>
      </c>
      <c r="BM138">
        <v>4.5432396202845948E-2</v>
      </c>
      <c r="BN138">
        <v>2.7853708584035658E-2</v>
      </c>
      <c r="BO138">
        <v>1.8955761400746445E-2</v>
      </c>
      <c r="BP138">
        <v>1.317118906706473E-2</v>
      </c>
      <c r="BQ138">
        <v>1.4989078889243775E-3</v>
      </c>
      <c r="BR138">
        <v>0</v>
      </c>
      <c r="BS138">
        <v>0</v>
      </c>
      <c r="BT138">
        <v>6.0890192497574519E-2</v>
      </c>
      <c r="BU138">
        <v>3.212071674552619E-4</v>
      </c>
    </row>
    <row r="139" spans="1:73" x14ac:dyDescent="0.25">
      <c r="A139">
        <v>878</v>
      </c>
      <c r="B139">
        <v>1137.5701309018905</v>
      </c>
      <c r="C139">
        <v>2.0707282877859691E-3</v>
      </c>
      <c r="D139">
        <v>-54</v>
      </c>
      <c r="E139">
        <v>385</v>
      </c>
      <c r="F139">
        <v>-493</v>
      </c>
      <c r="G139">
        <v>0</v>
      </c>
      <c r="H139">
        <v>0</v>
      </c>
      <c r="I139">
        <v>1.4317478589650798E-3</v>
      </c>
      <c r="J139">
        <v>1.3446922818944102E-2</v>
      </c>
      <c r="K139">
        <v>2.3728375903902987E-2</v>
      </c>
      <c r="L139">
        <v>3.8721026807950538E-2</v>
      </c>
      <c r="M139">
        <v>4.8988156488821405E-2</v>
      </c>
      <c r="N139">
        <v>6.1237685264052093E-2</v>
      </c>
      <c r="O139">
        <v>6.9257998624459582E-2</v>
      </c>
      <c r="P139">
        <v>7.5985243078542986E-2</v>
      </c>
      <c r="Q139">
        <v>7.752150376333293E-2</v>
      </c>
      <c r="R139">
        <v>8.311682202016149E-2</v>
      </c>
      <c r="S139">
        <v>8.8045459695520925E-2</v>
      </c>
      <c r="T139">
        <v>0.10005934081064226</v>
      </c>
      <c r="U139">
        <v>0.11959892751885497</v>
      </c>
      <c r="V139">
        <v>0.14277009892429801</v>
      </c>
      <c r="W139">
        <v>0.1626360146878805</v>
      </c>
      <c r="X139">
        <v>0.18357909558716043</v>
      </c>
      <c r="Y139">
        <v>0.20294941227599086</v>
      </c>
      <c r="Z139">
        <v>0.20978660676213901</v>
      </c>
      <c r="AA139">
        <v>0.20978660676213901</v>
      </c>
      <c r="AB139">
        <v>0.20978660676213901</v>
      </c>
      <c r="AC139">
        <v>0.20978660676213901</v>
      </c>
      <c r="AD139">
        <v>0.20978660676213901</v>
      </c>
      <c r="AE139">
        <v>0.20978660676213901</v>
      </c>
      <c r="AF139">
        <v>0.20978660676213901</v>
      </c>
      <c r="AG139">
        <v>0.20978660676213901</v>
      </c>
      <c r="AH139">
        <v>0.20978660676213901</v>
      </c>
      <c r="AI139">
        <v>0.20978660676213901</v>
      </c>
      <c r="AJ139">
        <v>0.20978660676213901</v>
      </c>
      <c r="AK139">
        <v>0.20978660676213901</v>
      </c>
      <c r="AL139">
        <v>0.20978660676213901</v>
      </c>
      <c r="AM139">
        <v>0.20978660676213901</v>
      </c>
      <c r="AN139">
        <v>0.20978660676213901</v>
      </c>
      <c r="AO139">
        <v>0.20978660676213901</v>
      </c>
      <c r="AP139">
        <v>0.20978660676213901</v>
      </c>
      <c r="AQ139">
        <v>0.20978660676213901</v>
      </c>
      <c r="AR139">
        <v>0.20978660676213901</v>
      </c>
      <c r="AS139">
        <v>0.20978660676213901</v>
      </c>
      <c r="AT139">
        <v>0.20978660676213901</v>
      </c>
      <c r="AU139">
        <v>0.20978660676213901</v>
      </c>
      <c r="AV139">
        <v>0.20978660676213901</v>
      </c>
      <c r="AW139">
        <v>0.20978660676213901</v>
      </c>
      <c r="AX139">
        <v>0.20978660676213901</v>
      </c>
      <c r="AY139">
        <v>0.20978660676213901</v>
      </c>
      <c r="AZ139">
        <v>0.20978660676213901</v>
      </c>
      <c r="BA139">
        <v>0.20793689652196554</v>
      </c>
      <c r="BB139">
        <v>0.19217505024765516</v>
      </c>
      <c r="BC139">
        <v>0.17729194827169353</v>
      </c>
      <c r="BD139">
        <v>0.16212025482004697</v>
      </c>
      <c r="BE139">
        <v>0.13979936365792739</v>
      </c>
      <c r="BF139">
        <v>9.7806194865111579E-2</v>
      </c>
      <c r="BG139">
        <v>8.3665796083395874E-2</v>
      </c>
      <c r="BH139">
        <v>7.5870300209682315E-2</v>
      </c>
      <c r="BI139">
        <v>7.5870300209682315E-2</v>
      </c>
      <c r="BJ139">
        <v>7.3676086028211421E-2</v>
      </c>
      <c r="BK139">
        <v>7.1890305064277293E-2</v>
      </c>
      <c r="BL139">
        <v>6.2610979700971445E-2</v>
      </c>
      <c r="BM139">
        <v>4.5432396202845948E-2</v>
      </c>
      <c r="BN139">
        <v>2.7853708584035658E-2</v>
      </c>
      <c r="BO139">
        <v>1.8955761400746445E-2</v>
      </c>
      <c r="BP139">
        <v>1.317118906706473E-2</v>
      </c>
      <c r="BQ139">
        <v>1.4989078889243775E-3</v>
      </c>
      <c r="BR139">
        <v>0</v>
      </c>
      <c r="BS139">
        <v>0</v>
      </c>
      <c r="BT139">
        <v>6.6094586597315458E-2</v>
      </c>
      <c r="BU139">
        <v>0</v>
      </c>
    </row>
    <row r="140" spans="1:73" x14ac:dyDescent="0.25">
      <c r="A140">
        <v>878</v>
      </c>
      <c r="B140">
        <v>1215.9441923151478</v>
      </c>
      <c r="C140">
        <v>2.2133932379182646E-3</v>
      </c>
      <c r="D140">
        <v>-61</v>
      </c>
      <c r="E140">
        <v>378</v>
      </c>
      <c r="F140">
        <v>-500</v>
      </c>
      <c r="G140">
        <v>0</v>
      </c>
      <c r="H140">
        <v>0</v>
      </c>
      <c r="I140">
        <v>1.4317478589650798E-3</v>
      </c>
      <c r="J140">
        <v>1.3446922818944102E-2</v>
      </c>
      <c r="K140">
        <v>2.3728375903902987E-2</v>
      </c>
      <c r="L140">
        <v>3.8721026807950538E-2</v>
      </c>
      <c r="M140">
        <v>4.8988156488821405E-2</v>
      </c>
      <c r="N140">
        <v>6.1237685264052093E-2</v>
      </c>
      <c r="O140">
        <v>6.9257998624459582E-2</v>
      </c>
      <c r="P140">
        <v>7.5985243078542986E-2</v>
      </c>
      <c r="Q140">
        <v>7.752150376333293E-2</v>
      </c>
      <c r="R140">
        <v>8.311682202016149E-2</v>
      </c>
      <c r="S140">
        <v>8.8045459695520925E-2</v>
      </c>
      <c r="T140">
        <v>0.10005934081064226</v>
      </c>
      <c r="U140">
        <v>0.12181232075677323</v>
      </c>
      <c r="V140">
        <v>0.14498349216221629</v>
      </c>
      <c r="W140">
        <v>0.16484940792579877</v>
      </c>
      <c r="X140">
        <v>0.18579248882507871</v>
      </c>
      <c r="Y140">
        <v>0.20516280551390914</v>
      </c>
      <c r="Z140">
        <v>0.21200000000005728</v>
      </c>
      <c r="AA140">
        <v>0.21200000000005728</v>
      </c>
      <c r="AB140">
        <v>0.21200000000005728</v>
      </c>
      <c r="AC140">
        <v>0.21200000000005728</v>
      </c>
      <c r="AD140">
        <v>0.21200000000005728</v>
      </c>
      <c r="AE140">
        <v>0.21200000000005728</v>
      </c>
      <c r="AF140">
        <v>0.21200000000005728</v>
      </c>
      <c r="AG140">
        <v>0.21200000000005728</v>
      </c>
      <c r="AH140">
        <v>0.21200000000005728</v>
      </c>
      <c r="AI140">
        <v>0.21200000000005728</v>
      </c>
      <c r="AJ140">
        <v>0.21200000000005728</v>
      </c>
      <c r="AK140">
        <v>0.21200000000005728</v>
      </c>
      <c r="AL140">
        <v>0.21200000000005728</v>
      </c>
      <c r="AM140">
        <v>0.21200000000005728</v>
      </c>
      <c r="AN140">
        <v>0.21200000000005728</v>
      </c>
      <c r="AO140">
        <v>0.21200000000005728</v>
      </c>
      <c r="AP140">
        <v>0.21200000000005728</v>
      </c>
      <c r="AQ140">
        <v>0.21200000000005728</v>
      </c>
      <c r="AR140">
        <v>0.21200000000005728</v>
      </c>
      <c r="AS140">
        <v>0.21200000000005728</v>
      </c>
      <c r="AT140">
        <v>0.21200000000005728</v>
      </c>
      <c r="AU140">
        <v>0.21200000000005728</v>
      </c>
      <c r="AV140">
        <v>0.21200000000005728</v>
      </c>
      <c r="AW140">
        <v>0.21200000000005728</v>
      </c>
      <c r="AX140">
        <v>0.21200000000005728</v>
      </c>
      <c r="AY140">
        <v>0.21200000000005728</v>
      </c>
      <c r="AZ140">
        <v>0.21200000000005728</v>
      </c>
      <c r="BA140">
        <v>0.21015028975988381</v>
      </c>
      <c r="BB140">
        <v>0.19217505024765516</v>
      </c>
      <c r="BC140">
        <v>0.17729194827169353</v>
      </c>
      <c r="BD140">
        <v>0.16212025482004697</v>
      </c>
      <c r="BE140">
        <v>0.13979936365792739</v>
      </c>
      <c r="BF140">
        <v>9.7806194865111579E-2</v>
      </c>
      <c r="BG140">
        <v>8.3665796083395874E-2</v>
      </c>
      <c r="BH140">
        <v>7.5870300209682315E-2</v>
      </c>
      <c r="BI140">
        <v>7.5870300209682315E-2</v>
      </c>
      <c r="BJ140">
        <v>7.3676086028211421E-2</v>
      </c>
      <c r="BK140">
        <v>7.1890305064277293E-2</v>
      </c>
      <c r="BL140">
        <v>6.2610979700971445E-2</v>
      </c>
      <c r="BM140">
        <v>4.5432396202845948E-2</v>
      </c>
      <c r="BN140">
        <v>2.7853708584035658E-2</v>
      </c>
      <c r="BO140">
        <v>1.8955761400746445E-2</v>
      </c>
      <c r="BP140">
        <v>1.317118906706473E-2</v>
      </c>
      <c r="BQ140">
        <v>1.4989078889243775E-3</v>
      </c>
      <c r="BR140">
        <v>0</v>
      </c>
      <c r="BS140">
        <v>0</v>
      </c>
      <c r="BT140">
        <v>7.2011490895301788E-2</v>
      </c>
      <c r="BU14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0"/>
  <sheetViews>
    <sheetView tabSelected="1"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949</v>
      </c>
      <c r="B3">
        <v>665.01461549433077</v>
      </c>
      <c r="C3">
        <v>2.2497615346743229E-3</v>
      </c>
      <c r="D3">
        <v>0</v>
      </c>
      <c r="E3">
        <v>474.5</v>
      </c>
      <c r="F3">
        <v>-474.5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2.2497615346743229E-3</v>
      </c>
      <c r="W3">
        <v>2.2497615346743229E-3</v>
      </c>
      <c r="X3">
        <v>2.2497615346743229E-3</v>
      </c>
      <c r="Y3">
        <v>2.2497615346743229E-3</v>
      </c>
      <c r="Z3">
        <v>2.2497615346743229E-3</v>
      </c>
      <c r="AA3">
        <v>2.2497615346743229E-3</v>
      </c>
      <c r="AB3">
        <v>2.2497615346743229E-3</v>
      </c>
      <c r="AC3">
        <v>2.2497615346743229E-3</v>
      </c>
      <c r="AD3">
        <v>2.2497615346743229E-3</v>
      </c>
      <c r="AE3">
        <v>2.2497615346743229E-3</v>
      </c>
      <c r="AF3">
        <v>2.2497615346743229E-3</v>
      </c>
      <c r="AG3">
        <v>2.2497615346743229E-3</v>
      </c>
      <c r="AH3">
        <v>2.2497615346743229E-3</v>
      </c>
      <c r="AI3">
        <v>2.2497615346743229E-3</v>
      </c>
      <c r="AJ3">
        <v>2.2497615346743229E-3</v>
      </c>
      <c r="AK3">
        <v>2.2497615346743229E-3</v>
      </c>
      <c r="AL3">
        <v>2.2497615346743229E-3</v>
      </c>
      <c r="AM3">
        <v>2.2497615346743229E-3</v>
      </c>
      <c r="AN3">
        <v>2.2497615346743229E-3</v>
      </c>
      <c r="AO3">
        <v>2.2497615346743229E-3</v>
      </c>
      <c r="AP3">
        <v>2.2497615346743229E-3</v>
      </c>
      <c r="AQ3">
        <v>2.2497615346743229E-3</v>
      </c>
      <c r="AR3">
        <v>2.2497615346743229E-3</v>
      </c>
      <c r="AS3">
        <v>2.2497615346743229E-3</v>
      </c>
      <c r="AT3">
        <v>2.2497615346743229E-3</v>
      </c>
      <c r="AU3">
        <v>2.2497615346743229E-3</v>
      </c>
      <c r="AV3">
        <v>2.2497615346743229E-3</v>
      </c>
      <c r="AW3">
        <v>2.2497615346743229E-3</v>
      </c>
      <c r="AX3">
        <v>2.2497615346743229E-3</v>
      </c>
      <c r="AY3">
        <v>2.2497615346743229E-3</v>
      </c>
      <c r="AZ3">
        <v>2.2497615346743229E-3</v>
      </c>
      <c r="BA3">
        <v>2.2497615346743229E-3</v>
      </c>
      <c r="BB3">
        <v>2.2497615346743229E-3</v>
      </c>
      <c r="BC3">
        <v>2.2497615346743229E-3</v>
      </c>
      <c r="BD3">
        <v>2.2497615346743229E-3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973</v>
      </c>
      <c r="B4">
        <v>572.92079916474813</v>
      </c>
      <c r="C4">
        <v>1.9382057872782369E-3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1.9382057872782369E-3</v>
      </c>
      <c r="V4">
        <v>4.18796732195256E-3</v>
      </c>
      <c r="W4">
        <v>4.18796732195256E-3</v>
      </c>
      <c r="X4">
        <v>4.18796732195256E-3</v>
      </c>
      <c r="Y4">
        <v>4.18796732195256E-3</v>
      </c>
      <c r="Z4">
        <v>4.18796732195256E-3</v>
      </c>
      <c r="AA4">
        <v>4.18796732195256E-3</v>
      </c>
      <c r="AB4">
        <v>4.18796732195256E-3</v>
      </c>
      <c r="AC4">
        <v>4.18796732195256E-3</v>
      </c>
      <c r="AD4">
        <v>4.18796732195256E-3</v>
      </c>
      <c r="AE4">
        <v>4.18796732195256E-3</v>
      </c>
      <c r="AF4">
        <v>4.18796732195256E-3</v>
      </c>
      <c r="AG4">
        <v>4.18796732195256E-3</v>
      </c>
      <c r="AH4">
        <v>4.18796732195256E-3</v>
      </c>
      <c r="AI4">
        <v>4.18796732195256E-3</v>
      </c>
      <c r="AJ4">
        <v>4.18796732195256E-3</v>
      </c>
      <c r="AK4">
        <v>4.18796732195256E-3</v>
      </c>
      <c r="AL4">
        <v>4.18796732195256E-3</v>
      </c>
      <c r="AM4">
        <v>4.18796732195256E-3</v>
      </c>
      <c r="AN4">
        <v>4.18796732195256E-3</v>
      </c>
      <c r="AO4">
        <v>4.18796732195256E-3</v>
      </c>
      <c r="AP4">
        <v>4.18796732195256E-3</v>
      </c>
      <c r="AQ4">
        <v>4.18796732195256E-3</v>
      </c>
      <c r="AR4">
        <v>4.18796732195256E-3</v>
      </c>
      <c r="AS4">
        <v>4.18796732195256E-3</v>
      </c>
      <c r="AT4">
        <v>4.18796732195256E-3</v>
      </c>
      <c r="AU4">
        <v>4.18796732195256E-3</v>
      </c>
      <c r="AV4">
        <v>4.18796732195256E-3</v>
      </c>
      <c r="AW4">
        <v>4.18796732195256E-3</v>
      </c>
      <c r="AX4">
        <v>4.18796732195256E-3</v>
      </c>
      <c r="AY4">
        <v>4.18796732195256E-3</v>
      </c>
      <c r="AZ4">
        <v>4.18796732195256E-3</v>
      </c>
      <c r="BA4">
        <v>4.18796732195256E-3</v>
      </c>
      <c r="BB4">
        <v>4.18796732195256E-3</v>
      </c>
      <c r="BC4">
        <v>4.18796732195256E-3</v>
      </c>
      <c r="BD4">
        <v>4.18796732195256E-3</v>
      </c>
      <c r="BE4">
        <v>1.9382057872782369E-3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973</v>
      </c>
      <c r="B5">
        <v>580.10426227646451</v>
      </c>
      <c r="C5">
        <v>1.9625076275956535E-3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3.9007134148738905E-3</v>
      </c>
      <c r="V5">
        <v>6.1504749495482139E-3</v>
      </c>
      <c r="W5">
        <v>6.1504749495482139E-3</v>
      </c>
      <c r="X5">
        <v>6.1504749495482139E-3</v>
      </c>
      <c r="Y5">
        <v>6.1504749495482139E-3</v>
      </c>
      <c r="Z5">
        <v>6.1504749495482139E-3</v>
      </c>
      <c r="AA5">
        <v>6.1504749495482139E-3</v>
      </c>
      <c r="AB5">
        <v>6.1504749495482139E-3</v>
      </c>
      <c r="AC5">
        <v>6.1504749495482139E-3</v>
      </c>
      <c r="AD5">
        <v>6.1504749495482139E-3</v>
      </c>
      <c r="AE5">
        <v>6.1504749495482139E-3</v>
      </c>
      <c r="AF5">
        <v>6.1504749495482139E-3</v>
      </c>
      <c r="AG5">
        <v>6.1504749495482139E-3</v>
      </c>
      <c r="AH5">
        <v>6.1504749495482139E-3</v>
      </c>
      <c r="AI5">
        <v>6.1504749495482139E-3</v>
      </c>
      <c r="AJ5">
        <v>6.1504749495482139E-3</v>
      </c>
      <c r="AK5">
        <v>6.1504749495482139E-3</v>
      </c>
      <c r="AL5">
        <v>6.1504749495482139E-3</v>
      </c>
      <c r="AM5">
        <v>6.1504749495482139E-3</v>
      </c>
      <c r="AN5">
        <v>6.1504749495482139E-3</v>
      </c>
      <c r="AO5">
        <v>6.1504749495482139E-3</v>
      </c>
      <c r="AP5">
        <v>6.1504749495482139E-3</v>
      </c>
      <c r="AQ5">
        <v>6.1504749495482139E-3</v>
      </c>
      <c r="AR5">
        <v>6.1504749495482139E-3</v>
      </c>
      <c r="AS5">
        <v>6.1504749495482139E-3</v>
      </c>
      <c r="AT5">
        <v>6.1504749495482139E-3</v>
      </c>
      <c r="AU5">
        <v>6.1504749495482139E-3</v>
      </c>
      <c r="AV5">
        <v>6.1504749495482139E-3</v>
      </c>
      <c r="AW5">
        <v>6.1504749495482139E-3</v>
      </c>
      <c r="AX5">
        <v>6.1504749495482139E-3</v>
      </c>
      <c r="AY5">
        <v>6.1504749495482139E-3</v>
      </c>
      <c r="AZ5">
        <v>6.1504749495482139E-3</v>
      </c>
      <c r="BA5">
        <v>6.1504749495482139E-3</v>
      </c>
      <c r="BB5">
        <v>6.1504749495482139E-3</v>
      </c>
      <c r="BC5">
        <v>6.1504749495482139E-3</v>
      </c>
      <c r="BD5">
        <v>6.1504749495482139E-3</v>
      </c>
      <c r="BE5">
        <v>3.9007134148738905E-3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973</v>
      </c>
      <c r="B6">
        <v>576.21564176282629</v>
      </c>
      <c r="C6">
        <v>1.9493523244629161E-3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5.8500657393368068E-3</v>
      </c>
      <c r="V6">
        <v>8.0998272740111302E-3</v>
      </c>
      <c r="W6">
        <v>8.0998272740111302E-3</v>
      </c>
      <c r="X6">
        <v>8.0998272740111302E-3</v>
      </c>
      <c r="Y6">
        <v>8.0998272740111302E-3</v>
      </c>
      <c r="Z6">
        <v>8.0998272740111302E-3</v>
      </c>
      <c r="AA6">
        <v>8.0998272740111302E-3</v>
      </c>
      <c r="AB6">
        <v>8.0998272740111302E-3</v>
      </c>
      <c r="AC6">
        <v>8.0998272740111302E-3</v>
      </c>
      <c r="AD6">
        <v>8.0998272740111302E-3</v>
      </c>
      <c r="AE6">
        <v>8.0998272740111302E-3</v>
      </c>
      <c r="AF6">
        <v>8.0998272740111302E-3</v>
      </c>
      <c r="AG6">
        <v>8.0998272740111302E-3</v>
      </c>
      <c r="AH6">
        <v>8.0998272740111302E-3</v>
      </c>
      <c r="AI6">
        <v>8.0998272740111302E-3</v>
      </c>
      <c r="AJ6">
        <v>8.0998272740111302E-3</v>
      </c>
      <c r="AK6">
        <v>8.0998272740111302E-3</v>
      </c>
      <c r="AL6">
        <v>8.0998272740111302E-3</v>
      </c>
      <c r="AM6">
        <v>8.0998272740111302E-3</v>
      </c>
      <c r="AN6">
        <v>8.0998272740111302E-3</v>
      </c>
      <c r="AO6">
        <v>8.0998272740111302E-3</v>
      </c>
      <c r="AP6">
        <v>8.0998272740111302E-3</v>
      </c>
      <c r="AQ6">
        <v>8.0998272740111302E-3</v>
      </c>
      <c r="AR6">
        <v>8.0998272740111302E-3</v>
      </c>
      <c r="AS6">
        <v>8.0998272740111302E-3</v>
      </c>
      <c r="AT6">
        <v>8.0998272740111302E-3</v>
      </c>
      <c r="AU6">
        <v>8.0998272740111302E-3</v>
      </c>
      <c r="AV6">
        <v>8.0998272740111302E-3</v>
      </c>
      <c r="AW6">
        <v>8.0998272740111302E-3</v>
      </c>
      <c r="AX6">
        <v>8.0998272740111302E-3</v>
      </c>
      <c r="AY6">
        <v>8.0998272740111302E-3</v>
      </c>
      <c r="AZ6">
        <v>8.0998272740111302E-3</v>
      </c>
      <c r="BA6">
        <v>8.0998272740111302E-3</v>
      </c>
      <c r="BB6">
        <v>8.0998272740111302E-3</v>
      </c>
      <c r="BC6">
        <v>8.0998272740111302E-3</v>
      </c>
      <c r="BD6">
        <v>8.0998272740111302E-3</v>
      </c>
      <c r="BE6">
        <v>5.8500657393368068E-3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570.71659049567313</v>
      </c>
      <c r="C7">
        <v>1.9307488927039808E-3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7.7808146320407874E-3</v>
      </c>
      <c r="V7">
        <v>1.0030576166715112E-2</v>
      </c>
      <c r="W7">
        <v>1.0030576166715112E-2</v>
      </c>
      <c r="X7">
        <v>1.0030576166715112E-2</v>
      </c>
      <c r="Y7">
        <v>1.0030576166715112E-2</v>
      </c>
      <c r="Z7">
        <v>1.0030576166715112E-2</v>
      </c>
      <c r="AA7">
        <v>1.0030576166715112E-2</v>
      </c>
      <c r="AB7">
        <v>1.0030576166715112E-2</v>
      </c>
      <c r="AC7">
        <v>1.0030576166715112E-2</v>
      </c>
      <c r="AD7">
        <v>1.0030576166715112E-2</v>
      </c>
      <c r="AE7">
        <v>1.0030576166715112E-2</v>
      </c>
      <c r="AF7">
        <v>1.0030576166715112E-2</v>
      </c>
      <c r="AG7">
        <v>1.0030576166715112E-2</v>
      </c>
      <c r="AH7">
        <v>1.0030576166715112E-2</v>
      </c>
      <c r="AI7">
        <v>1.0030576166715112E-2</v>
      </c>
      <c r="AJ7">
        <v>1.0030576166715112E-2</v>
      </c>
      <c r="AK7">
        <v>1.0030576166715112E-2</v>
      </c>
      <c r="AL7">
        <v>1.0030576166715112E-2</v>
      </c>
      <c r="AM7">
        <v>1.0030576166715112E-2</v>
      </c>
      <c r="AN7">
        <v>1.0030576166715112E-2</v>
      </c>
      <c r="AO7">
        <v>1.0030576166715112E-2</v>
      </c>
      <c r="AP7">
        <v>1.0030576166715112E-2</v>
      </c>
      <c r="AQ7">
        <v>1.0030576166715112E-2</v>
      </c>
      <c r="AR7">
        <v>1.0030576166715112E-2</v>
      </c>
      <c r="AS7">
        <v>1.0030576166715112E-2</v>
      </c>
      <c r="AT7">
        <v>1.0030576166715112E-2</v>
      </c>
      <c r="AU7">
        <v>1.0030576166715112E-2</v>
      </c>
      <c r="AV7">
        <v>1.0030576166715112E-2</v>
      </c>
      <c r="AW7">
        <v>1.0030576166715112E-2</v>
      </c>
      <c r="AX7">
        <v>1.0030576166715112E-2</v>
      </c>
      <c r="AY7">
        <v>1.0030576166715112E-2</v>
      </c>
      <c r="AZ7">
        <v>1.0030576166715112E-2</v>
      </c>
      <c r="BA7">
        <v>1.0030576166715112E-2</v>
      </c>
      <c r="BB7">
        <v>1.0030576166715112E-2</v>
      </c>
      <c r="BC7">
        <v>1.0030576166715112E-2</v>
      </c>
      <c r="BD7">
        <v>1.0030576166715112E-2</v>
      </c>
      <c r="BE7">
        <v>7.7808146320407874E-3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680.88321601643361</v>
      </c>
      <c r="C8">
        <v>2.3034454180536411E-3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1.0084260050094428E-2</v>
      </c>
      <c r="V8">
        <v>1.2334021584768753E-2</v>
      </c>
      <c r="W8">
        <v>1.2334021584768753E-2</v>
      </c>
      <c r="X8">
        <v>1.2334021584768753E-2</v>
      </c>
      <c r="Y8">
        <v>1.2334021584768753E-2</v>
      </c>
      <c r="Z8">
        <v>1.2334021584768753E-2</v>
      </c>
      <c r="AA8">
        <v>1.2334021584768753E-2</v>
      </c>
      <c r="AB8">
        <v>1.2334021584768753E-2</v>
      </c>
      <c r="AC8">
        <v>1.2334021584768753E-2</v>
      </c>
      <c r="AD8">
        <v>1.2334021584768753E-2</v>
      </c>
      <c r="AE8">
        <v>1.2334021584768753E-2</v>
      </c>
      <c r="AF8">
        <v>1.2334021584768753E-2</v>
      </c>
      <c r="AG8">
        <v>1.2334021584768753E-2</v>
      </c>
      <c r="AH8">
        <v>1.2334021584768753E-2</v>
      </c>
      <c r="AI8">
        <v>1.2334021584768753E-2</v>
      </c>
      <c r="AJ8">
        <v>1.2334021584768753E-2</v>
      </c>
      <c r="AK8">
        <v>1.2334021584768753E-2</v>
      </c>
      <c r="AL8">
        <v>1.2334021584768753E-2</v>
      </c>
      <c r="AM8">
        <v>1.2334021584768753E-2</v>
      </c>
      <c r="AN8">
        <v>1.2334021584768753E-2</v>
      </c>
      <c r="AO8">
        <v>1.2334021584768753E-2</v>
      </c>
      <c r="AP8">
        <v>1.2334021584768753E-2</v>
      </c>
      <c r="AQ8">
        <v>1.2334021584768753E-2</v>
      </c>
      <c r="AR8">
        <v>1.2334021584768753E-2</v>
      </c>
      <c r="AS8">
        <v>1.2334021584768753E-2</v>
      </c>
      <c r="AT8">
        <v>1.2334021584768753E-2</v>
      </c>
      <c r="AU8">
        <v>1.2334021584768753E-2</v>
      </c>
      <c r="AV8">
        <v>1.2334021584768753E-2</v>
      </c>
      <c r="AW8">
        <v>1.2334021584768753E-2</v>
      </c>
      <c r="AX8">
        <v>1.2334021584768753E-2</v>
      </c>
      <c r="AY8">
        <v>1.2334021584768753E-2</v>
      </c>
      <c r="AZ8">
        <v>1.2334021584768753E-2</v>
      </c>
      <c r="BA8">
        <v>1.2334021584768753E-2</v>
      </c>
      <c r="BB8">
        <v>1.2334021584768753E-2</v>
      </c>
      <c r="BC8">
        <v>1.2334021584768753E-2</v>
      </c>
      <c r="BD8">
        <v>1.2334021584768753E-2</v>
      </c>
      <c r="BE8">
        <v>7.7808146320407874E-3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1.9028671663039003E-4</v>
      </c>
      <c r="BU8">
        <v>0</v>
      </c>
    </row>
    <row r="9" spans="1:73" x14ac:dyDescent="0.25">
      <c r="A9">
        <v>973</v>
      </c>
      <c r="B9">
        <v>547.73903930029803</v>
      </c>
      <c r="C9">
        <v>1.8530152465014251E-3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1.1937275296595853E-2</v>
      </c>
      <c r="V9">
        <v>1.4187036831270178E-2</v>
      </c>
      <c r="W9">
        <v>1.4187036831270178E-2</v>
      </c>
      <c r="X9">
        <v>1.4187036831270178E-2</v>
      </c>
      <c r="Y9">
        <v>1.4187036831270178E-2</v>
      </c>
      <c r="Z9">
        <v>1.4187036831270178E-2</v>
      </c>
      <c r="AA9">
        <v>1.4187036831270178E-2</v>
      </c>
      <c r="AB9">
        <v>1.4187036831270178E-2</v>
      </c>
      <c r="AC9">
        <v>1.4187036831270178E-2</v>
      </c>
      <c r="AD9">
        <v>1.4187036831270178E-2</v>
      </c>
      <c r="AE9">
        <v>1.4187036831270178E-2</v>
      </c>
      <c r="AF9">
        <v>1.4187036831270178E-2</v>
      </c>
      <c r="AG9">
        <v>1.4187036831270178E-2</v>
      </c>
      <c r="AH9">
        <v>1.4187036831270178E-2</v>
      </c>
      <c r="AI9">
        <v>1.4187036831270178E-2</v>
      </c>
      <c r="AJ9">
        <v>1.4187036831270178E-2</v>
      </c>
      <c r="AK9">
        <v>1.4187036831270178E-2</v>
      </c>
      <c r="AL9">
        <v>1.4187036831270178E-2</v>
      </c>
      <c r="AM9">
        <v>1.4187036831270178E-2</v>
      </c>
      <c r="AN9">
        <v>1.4187036831270178E-2</v>
      </c>
      <c r="AO9">
        <v>1.4187036831270178E-2</v>
      </c>
      <c r="AP9">
        <v>1.4187036831270178E-2</v>
      </c>
      <c r="AQ9">
        <v>1.4187036831270178E-2</v>
      </c>
      <c r="AR9">
        <v>1.4187036831270178E-2</v>
      </c>
      <c r="AS9">
        <v>1.4187036831270178E-2</v>
      </c>
      <c r="AT9">
        <v>1.4187036831270178E-2</v>
      </c>
      <c r="AU9">
        <v>1.4187036831270178E-2</v>
      </c>
      <c r="AV9">
        <v>1.4187036831270178E-2</v>
      </c>
      <c r="AW9">
        <v>1.4187036831270178E-2</v>
      </c>
      <c r="AX9">
        <v>1.4187036831270178E-2</v>
      </c>
      <c r="AY9">
        <v>1.4187036831270178E-2</v>
      </c>
      <c r="AZ9">
        <v>1.4187036831270178E-2</v>
      </c>
      <c r="BA9">
        <v>1.4187036831270178E-2</v>
      </c>
      <c r="BB9">
        <v>1.4187036831270178E-2</v>
      </c>
      <c r="BC9">
        <v>1.4187036831270178E-2</v>
      </c>
      <c r="BD9">
        <v>1.4187036831270178E-2</v>
      </c>
      <c r="BE9">
        <v>7.7808146320407874E-3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1.0322633388887455E-3</v>
      </c>
      <c r="BU9">
        <v>0</v>
      </c>
    </row>
    <row r="10" spans="1:73" x14ac:dyDescent="0.25">
      <c r="A10">
        <v>1061</v>
      </c>
      <c r="B10">
        <v>392.08155215089539</v>
      </c>
      <c r="C10">
        <v>1.3264219671755603E-3</v>
      </c>
      <c r="D10">
        <v>-30</v>
      </c>
      <c r="E10">
        <v>500.5</v>
      </c>
      <c r="F10">
        <v>-560.5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1.3264219671755603E-3</v>
      </c>
      <c r="T10">
        <v>1.3264219671755603E-3</v>
      </c>
      <c r="U10">
        <v>1.3263697263771412E-2</v>
      </c>
      <c r="V10">
        <v>1.5513458798445737E-2</v>
      </c>
      <c r="W10">
        <v>1.5513458798445737E-2</v>
      </c>
      <c r="X10">
        <v>1.5513458798445737E-2</v>
      </c>
      <c r="Y10">
        <v>1.5513458798445737E-2</v>
      </c>
      <c r="Z10">
        <v>1.5513458798445737E-2</v>
      </c>
      <c r="AA10">
        <v>1.5513458798445737E-2</v>
      </c>
      <c r="AB10">
        <v>1.5513458798445737E-2</v>
      </c>
      <c r="AC10">
        <v>1.5513458798445737E-2</v>
      </c>
      <c r="AD10">
        <v>1.5513458798445737E-2</v>
      </c>
      <c r="AE10">
        <v>1.5513458798445737E-2</v>
      </c>
      <c r="AF10">
        <v>1.5513458798445737E-2</v>
      </c>
      <c r="AG10">
        <v>1.5513458798445737E-2</v>
      </c>
      <c r="AH10">
        <v>1.5513458798445737E-2</v>
      </c>
      <c r="AI10">
        <v>1.5513458798445737E-2</v>
      </c>
      <c r="AJ10">
        <v>1.5513458798445737E-2</v>
      </c>
      <c r="AK10">
        <v>1.5513458798445737E-2</v>
      </c>
      <c r="AL10">
        <v>1.5513458798445737E-2</v>
      </c>
      <c r="AM10">
        <v>1.5513458798445737E-2</v>
      </c>
      <c r="AN10">
        <v>1.5513458798445737E-2</v>
      </c>
      <c r="AO10">
        <v>1.5513458798445737E-2</v>
      </c>
      <c r="AP10">
        <v>1.5513458798445737E-2</v>
      </c>
      <c r="AQ10">
        <v>1.5513458798445737E-2</v>
      </c>
      <c r="AR10">
        <v>1.5513458798445737E-2</v>
      </c>
      <c r="AS10">
        <v>1.5513458798445737E-2</v>
      </c>
      <c r="AT10">
        <v>1.5513458798445737E-2</v>
      </c>
      <c r="AU10">
        <v>1.5513458798445737E-2</v>
      </c>
      <c r="AV10">
        <v>1.5513458798445737E-2</v>
      </c>
      <c r="AW10">
        <v>1.5513458798445737E-2</v>
      </c>
      <c r="AX10">
        <v>1.5513458798445737E-2</v>
      </c>
      <c r="AY10">
        <v>1.5513458798445737E-2</v>
      </c>
      <c r="AZ10">
        <v>1.5513458798445737E-2</v>
      </c>
      <c r="BA10">
        <v>1.5513458798445737E-2</v>
      </c>
      <c r="BB10">
        <v>1.5513458798445737E-2</v>
      </c>
      <c r="BC10">
        <v>1.5513458798445737E-2</v>
      </c>
      <c r="BD10">
        <v>1.5513458798445737E-2</v>
      </c>
      <c r="BE10">
        <v>9.1072365992163479E-3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1.4187036831270178E-2</v>
      </c>
      <c r="BU10">
        <v>1.5008589433823331E-3</v>
      </c>
    </row>
    <row r="11" spans="1:73" x14ac:dyDescent="0.25">
      <c r="A11">
        <v>1146</v>
      </c>
      <c r="B11">
        <v>426.07506235602091</v>
      </c>
      <c r="C11">
        <v>1.4414228858113138E-3</v>
      </c>
      <c r="D11">
        <v>-40</v>
      </c>
      <c r="E11">
        <v>533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1.4414228858113138E-3</v>
      </c>
      <c r="R11">
        <v>1.4414228858113138E-3</v>
      </c>
      <c r="S11">
        <v>2.767844852986874E-3</v>
      </c>
      <c r="T11">
        <v>2.767844852986874E-3</v>
      </c>
      <c r="U11">
        <v>1.4705120149582727E-2</v>
      </c>
      <c r="V11">
        <v>1.6954881684257052E-2</v>
      </c>
      <c r="W11">
        <v>1.6954881684257052E-2</v>
      </c>
      <c r="X11">
        <v>1.6954881684257052E-2</v>
      </c>
      <c r="Y11">
        <v>1.6954881684257052E-2</v>
      </c>
      <c r="Z11">
        <v>1.6954881684257052E-2</v>
      </c>
      <c r="AA11">
        <v>1.6954881684257052E-2</v>
      </c>
      <c r="AB11">
        <v>1.6954881684257052E-2</v>
      </c>
      <c r="AC11">
        <v>1.6954881684257052E-2</v>
      </c>
      <c r="AD11">
        <v>1.6954881684257052E-2</v>
      </c>
      <c r="AE11">
        <v>1.6954881684257052E-2</v>
      </c>
      <c r="AF11">
        <v>1.6954881684257052E-2</v>
      </c>
      <c r="AG11">
        <v>1.6954881684257052E-2</v>
      </c>
      <c r="AH11">
        <v>1.6954881684257052E-2</v>
      </c>
      <c r="AI11">
        <v>1.6954881684257052E-2</v>
      </c>
      <c r="AJ11">
        <v>1.6954881684257052E-2</v>
      </c>
      <c r="AK11">
        <v>1.6954881684257052E-2</v>
      </c>
      <c r="AL11">
        <v>1.6954881684257052E-2</v>
      </c>
      <c r="AM11">
        <v>1.6954881684257052E-2</v>
      </c>
      <c r="AN11">
        <v>1.6954881684257052E-2</v>
      </c>
      <c r="AO11">
        <v>1.6954881684257052E-2</v>
      </c>
      <c r="AP11">
        <v>1.6954881684257052E-2</v>
      </c>
      <c r="AQ11">
        <v>1.6954881684257052E-2</v>
      </c>
      <c r="AR11">
        <v>1.6954881684257052E-2</v>
      </c>
      <c r="AS11">
        <v>1.6954881684257052E-2</v>
      </c>
      <c r="AT11">
        <v>1.6954881684257052E-2</v>
      </c>
      <c r="AU11">
        <v>1.6954881684257052E-2</v>
      </c>
      <c r="AV11">
        <v>1.6954881684257052E-2</v>
      </c>
      <c r="AW11">
        <v>1.6954881684257052E-2</v>
      </c>
      <c r="AX11">
        <v>1.6954881684257052E-2</v>
      </c>
      <c r="AY11">
        <v>1.6954881684257052E-2</v>
      </c>
      <c r="AZ11">
        <v>1.6954881684257052E-2</v>
      </c>
      <c r="BA11">
        <v>1.6954881684257052E-2</v>
      </c>
      <c r="BB11">
        <v>1.6954881684257052E-2</v>
      </c>
      <c r="BC11">
        <v>1.6954881684257052E-2</v>
      </c>
      <c r="BD11">
        <v>1.6954881684257052E-2</v>
      </c>
      <c r="BE11">
        <v>1.0548659485027662E-2</v>
      </c>
      <c r="BF11">
        <v>1.4414228858113138E-3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1.5513458798445737E-2</v>
      </c>
      <c r="BU11">
        <v>1.0509932103966104E-2</v>
      </c>
    </row>
    <row r="12" spans="1:73" x14ac:dyDescent="0.25">
      <c r="A12">
        <v>1231</v>
      </c>
      <c r="B12">
        <v>283.01954611909827</v>
      </c>
      <c r="C12">
        <v>9.574623979450883E-4</v>
      </c>
      <c r="D12">
        <v>-47</v>
      </c>
      <c r="E12">
        <v>568.5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9.574623979450883E-4</v>
      </c>
      <c r="P12">
        <v>9.574623979450883E-4</v>
      </c>
      <c r="Q12">
        <v>2.398885283756402E-3</v>
      </c>
      <c r="R12">
        <v>2.398885283756402E-3</v>
      </c>
      <c r="S12">
        <v>3.7253072509319625E-3</v>
      </c>
      <c r="T12">
        <v>3.7253072509319625E-3</v>
      </c>
      <c r="U12">
        <v>1.5662582547527816E-2</v>
      </c>
      <c r="V12">
        <v>1.7912344082202141E-2</v>
      </c>
      <c r="W12">
        <v>1.7912344082202141E-2</v>
      </c>
      <c r="X12">
        <v>1.7912344082202141E-2</v>
      </c>
      <c r="Y12">
        <v>1.7912344082202141E-2</v>
      </c>
      <c r="Z12">
        <v>1.7912344082202141E-2</v>
      </c>
      <c r="AA12">
        <v>1.7912344082202141E-2</v>
      </c>
      <c r="AB12">
        <v>1.7912344082202141E-2</v>
      </c>
      <c r="AC12">
        <v>1.7912344082202141E-2</v>
      </c>
      <c r="AD12">
        <v>1.7912344082202141E-2</v>
      </c>
      <c r="AE12">
        <v>1.7912344082202141E-2</v>
      </c>
      <c r="AF12">
        <v>1.7912344082202141E-2</v>
      </c>
      <c r="AG12">
        <v>1.7912344082202141E-2</v>
      </c>
      <c r="AH12">
        <v>1.7912344082202141E-2</v>
      </c>
      <c r="AI12">
        <v>1.7912344082202141E-2</v>
      </c>
      <c r="AJ12">
        <v>1.7912344082202141E-2</v>
      </c>
      <c r="AK12">
        <v>1.7912344082202141E-2</v>
      </c>
      <c r="AL12">
        <v>1.7912344082202141E-2</v>
      </c>
      <c r="AM12">
        <v>1.7912344082202141E-2</v>
      </c>
      <c r="AN12">
        <v>1.7912344082202141E-2</v>
      </c>
      <c r="AO12">
        <v>1.7912344082202141E-2</v>
      </c>
      <c r="AP12">
        <v>1.7912344082202141E-2</v>
      </c>
      <c r="AQ12">
        <v>1.7912344082202141E-2</v>
      </c>
      <c r="AR12">
        <v>1.7912344082202141E-2</v>
      </c>
      <c r="AS12">
        <v>1.7912344082202141E-2</v>
      </c>
      <c r="AT12">
        <v>1.7912344082202141E-2</v>
      </c>
      <c r="AU12">
        <v>1.7912344082202141E-2</v>
      </c>
      <c r="AV12">
        <v>1.7912344082202141E-2</v>
      </c>
      <c r="AW12">
        <v>1.7912344082202141E-2</v>
      </c>
      <c r="AX12">
        <v>1.7912344082202141E-2</v>
      </c>
      <c r="AY12">
        <v>1.7912344082202141E-2</v>
      </c>
      <c r="AZ12">
        <v>1.7912344082202141E-2</v>
      </c>
      <c r="BA12">
        <v>1.7912344082202141E-2</v>
      </c>
      <c r="BB12">
        <v>1.7912344082202141E-2</v>
      </c>
      <c r="BC12">
        <v>1.7912344082202141E-2</v>
      </c>
      <c r="BD12">
        <v>1.7912344082202141E-2</v>
      </c>
      <c r="BE12">
        <v>1.150612188297275E-2</v>
      </c>
      <c r="BF12">
        <v>2.398885283756402E-3</v>
      </c>
      <c r="BG12">
        <v>9.574623979450883E-4</v>
      </c>
      <c r="BH12">
        <v>9.574623979450883E-4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1.6954881684257052E-2</v>
      </c>
      <c r="BU12">
        <v>1.6636603427285245E-2</v>
      </c>
    </row>
    <row r="13" spans="1:73" x14ac:dyDescent="0.25">
      <c r="A13">
        <v>1231</v>
      </c>
      <c r="B13">
        <v>287.67690045782297</v>
      </c>
      <c r="C13">
        <v>9.732183473640688E-4</v>
      </c>
      <c r="D13">
        <v>-54</v>
      </c>
      <c r="E13">
        <v>561.5</v>
      </c>
      <c r="F13">
        <v>-669.5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9.732183473640688E-4</v>
      </c>
      <c r="O13">
        <v>1.930680745309157E-3</v>
      </c>
      <c r="P13">
        <v>1.930680745309157E-3</v>
      </c>
      <c r="Q13">
        <v>3.3721036311204705E-3</v>
      </c>
      <c r="R13">
        <v>3.3721036311204705E-3</v>
      </c>
      <c r="S13">
        <v>4.698525598296031E-3</v>
      </c>
      <c r="T13">
        <v>4.698525598296031E-3</v>
      </c>
      <c r="U13">
        <v>1.6635800894891885E-2</v>
      </c>
      <c r="V13">
        <v>1.8885562429566211E-2</v>
      </c>
      <c r="W13">
        <v>1.8885562429566211E-2</v>
      </c>
      <c r="X13">
        <v>1.8885562429566211E-2</v>
      </c>
      <c r="Y13">
        <v>1.8885562429566211E-2</v>
      </c>
      <c r="Z13">
        <v>1.8885562429566211E-2</v>
      </c>
      <c r="AA13">
        <v>1.8885562429566211E-2</v>
      </c>
      <c r="AB13">
        <v>1.8885562429566211E-2</v>
      </c>
      <c r="AC13">
        <v>1.8885562429566211E-2</v>
      </c>
      <c r="AD13">
        <v>1.8885562429566211E-2</v>
      </c>
      <c r="AE13">
        <v>1.8885562429566211E-2</v>
      </c>
      <c r="AF13">
        <v>1.8885562429566211E-2</v>
      </c>
      <c r="AG13">
        <v>1.8885562429566211E-2</v>
      </c>
      <c r="AH13">
        <v>1.8885562429566211E-2</v>
      </c>
      <c r="AI13">
        <v>1.8885562429566211E-2</v>
      </c>
      <c r="AJ13">
        <v>1.8885562429566211E-2</v>
      </c>
      <c r="AK13">
        <v>1.8885562429566211E-2</v>
      </c>
      <c r="AL13">
        <v>1.8885562429566211E-2</v>
      </c>
      <c r="AM13">
        <v>1.8885562429566211E-2</v>
      </c>
      <c r="AN13">
        <v>1.8885562429566211E-2</v>
      </c>
      <c r="AO13">
        <v>1.8885562429566211E-2</v>
      </c>
      <c r="AP13">
        <v>1.8885562429566211E-2</v>
      </c>
      <c r="AQ13">
        <v>1.8885562429566211E-2</v>
      </c>
      <c r="AR13">
        <v>1.8885562429566211E-2</v>
      </c>
      <c r="AS13">
        <v>1.8885562429566211E-2</v>
      </c>
      <c r="AT13">
        <v>1.8885562429566211E-2</v>
      </c>
      <c r="AU13">
        <v>1.8885562429566211E-2</v>
      </c>
      <c r="AV13">
        <v>1.8885562429566211E-2</v>
      </c>
      <c r="AW13">
        <v>1.8885562429566211E-2</v>
      </c>
      <c r="AX13">
        <v>1.8885562429566211E-2</v>
      </c>
      <c r="AY13">
        <v>1.8885562429566211E-2</v>
      </c>
      <c r="AZ13">
        <v>1.8885562429566211E-2</v>
      </c>
      <c r="BA13">
        <v>1.8885562429566211E-2</v>
      </c>
      <c r="BB13">
        <v>1.8885562429566211E-2</v>
      </c>
      <c r="BC13">
        <v>1.8885562429566211E-2</v>
      </c>
      <c r="BD13">
        <v>1.8885562429566211E-2</v>
      </c>
      <c r="BE13">
        <v>1.2479340230336819E-2</v>
      </c>
      <c r="BF13">
        <v>3.3721036311204705E-3</v>
      </c>
      <c r="BG13">
        <v>1.930680745309157E-3</v>
      </c>
      <c r="BH13">
        <v>1.930680745309157E-3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1.6954881684257052E-2</v>
      </c>
      <c r="BU13">
        <v>1.6258985156301746E-2</v>
      </c>
    </row>
    <row r="14" spans="1:73" x14ac:dyDescent="0.25">
      <c r="A14">
        <v>1231</v>
      </c>
      <c r="B14">
        <v>249.70822784549961</v>
      </c>
      <c r="C14">
        <v>8.4476935214559338E-4</v>
      </c>
      <c r="D14">
        <v>-61</v>
      </c>
      <c r="E14">
        <v>554.5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1.8179876995096621E-3</v>
      </c>
      <c r="O14">
        <v>2.7754500974547505E-3</v>
      </c>
      <c r="P14">
        <v>2.7754500974547505E-3</v>
      </c>
      <c r="Q14">
        <v>4.216872983266064E-3</v>
      </c>
      <c r="R14">
        <v>4.216872983266064E-3</v>
      </c>
      <c r="S14">
        <v>5.5432949504416245E-3</v>
      </c>
      <c r="T14">
        <v>5.5432949504416245E-3</v>
      </c>
      <c r="U14">
        <v>1.7480570247037478E-2</v>
      </c>
      <c r="V14">
        <v>1.9730331781711803E-2</v>
      </c>
      <c r="W14">
        <v>1.9730331781711803E-2</v>
      </c>
      <c r="X14">
        <v>1.9730331781711803E-2</v>
      </c>
      <c r="Y14">
        <v>1.9730331781711803E-2</v>
      </c>
      <c r="Z14">
        <v>1.9730331781711803E-2</v>
      </c>
      <c r="AA14">
        <v>1.9730331781711803E-2</v>
      </c>
      <c r="AB14">
        <v>1.9730331781711803E-2</v>
      </c>
      <c r="AC14">
        <v>1.9730331781711803E-2</v>
      </c>
      <c r="AD14">
        <v>1.9730331781711803E-2</v>
      </c>
      <c r="AE14">
        <v>1.9730331781711803E-2</v>
      </c>
      <c r="AF14">
        <v>1.9730331781711803E-2</v>
      </c>
      <c r="AG14">
        <v>1.9730331781711803E-2</v>
      </c>
      <c r="AH14">
        <v>1.9730331781711803E-2</v>
      </c>
      <c r="AI14">
        <v>1.9730331781711803E-2</v>
      </c>
      <c r="AJ14">
        <v>1.9730331781711803E-2</v>
      </c>
      <c r="AK14">
        <v>1.9730331781711803E-2</v>
      </c>
      <c r="AL14">
        <v>1.9730331781711803E-2</v>
      </c>
      <c r="AM14">
        <v>1.9730331781711803E-2</v>
      </c>
      <c r="AN14">
        <v>1.9730331781711803E-2</v>
      </c>
      <c r="AO14">
        <v>1.9730331781711803E-2</v>
      </c>
      <c r="AP14">
        <v>1.9730331781711803E-2</v>
      </c>
      <c r="AQ14">
        <v>1.9730331781711803E-2</v>
      </c>
      <c r="AR14">
        <v>1.9730331781711803E-2</v>
      </c>
      <c r="AS14">
        <v>1.9730331781711803E-2</v>
      </c>
      <c r="AT14">
        <v>1.9730331781711803E-2</v>
      </c>
      <c r="AU14">
        <v>1.9730331781711803E-2</v>
      </c>
      <c r="AV14">
        <v>1.9730331781711803E-2</v>
      </c>
      <c r="AW14">
        <v>1.9730331781711803E-2</v>
      </c>
      <c r="AX14">
        <v>1.9730331781711803E-2</v>
      </c>
      <c r="AY14">
        <v>1.9730331781711803E-2</v>
      </c>
      <c r="AZ14">
        <v>1.9730331781711803E-2</v>
      </c>
      <c r="BA14">
        <v>1.9730331781711803E-2</v>
      </c>
      <c r="BB14">
        <v>1.9730331781711803E-2</v>
      </c>
      <c r="BC14">
        <v>1.9730331781711803E-2</v>
      </c>
      <c r="BD14">
        <v>1.9730331781711803E-2</v>
      </c>
      <c r="BE14">
        <v>1.3324109582482412E-2</v>
      </c>
      <c r="BF14">
        <v>4.216872983266064E-3</v>
      </c>
      <c r="BG14">
        <v>2.7754500974547505E-3</v>
      </c>
      <c r="BH14">
        <v>1.930680745309157E-3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1.6954881684257052E-2</v>
      </c>
      <c r="BU14">
        <v>1.588136688531824E-2</v>
      </c>
    </row>
    <row r="15" spans="1:73" x14ac:dyDescent="0.25">
      <c r="A15">
        <v>1231</v>
      </c>
      <c r="B15">
        <v>309.69149701138099</v>
      </c>
      <c r="C15">
        <v>1.0476942932660291E-3</v>
      </c>
      <c r="D15">
        <v>-68</v>
      </c>
      <c r="E15">
        <v>547.5</v>
      </c>
      <c r="F15">
        <v>-683.5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2.8656819927756912E-3</v>
      </c>
      <c r="O15">
        <v>3.8231443907207796E-3</v>
      </c>
      <c r="P15">
        <v>3.8231443907207796E-3</v>
      </c>
      <c r="Q15">
        <v>5.2645672765320936E-3</v>
      </c>
      <c r="R15">
        <v>5.2645672765320936E-3</v>
      </c>
      <c r="S15">
        <v>6.5909892437076532E-3</v>
      </c>
      <c r="T15">
        <v>6.5909892437076532E-3</v>
      </c>
      <c r="U15">
        <v>1.8528264540303506E-2</v>
      </c>
      <c r="V15">
        <v>2.0778026074977831E-2</v>
      </c>
      <c r="W15">
        <v>2.0778026074977831E-2</v>
      </c>
      <c r="X15">
        <v>2.0778026074977831E-2</v>
      </c>
      <c r="Y15">
        <v>2.0778026074977831E-2</v>
      </c>
      <c r="Z15">
        <v>2.0778026074977831E-2</v>
      </c>
      <c r="AA15">
        <v>2.0778026074977831E-2</v>
      </c>
      <c r="AB15">
        <v>2.0778026074977831E-2</v>
      </c>
      <c r="AC15">
        <v>2.0778026074977831E-2</v>
      </c>
      <c r="AD15">
        <v>2.0778026074977831E-2</v>
      </c>
      <c r="AE15">
        <v>2.0778026074977831E-2</v>
      </c>
      <c r="AF15">
        <v>2.0778026074977831E-2</v>
      </c>
      <c r="AG15">
        <v>2.0778026074977831E-2</v>
      </c>
      <c r="AH15">
        <v>2.0778026074977831E-2</v>
      </c>
      <c r="AI15">
        <v>2.0778026074977831E-2</v>
      </c>
      <c r="AJ15">
        <v>2.0778026074977831E-2</v>
      </c>
      <c r="AK15">
        <v>2.0778026074977831E-2</v>
      </c>
      <c r="AL15">
        <v>2.0778026074977831E-2</v>
      </c>
      <c r="AM15">
        <v>2.0778026074977831E-2</v>
      </c>
      <c r="AN15">
        <v>2.0778026074977831E-2</v>
      </c>
      <c r="AO15">
        <v>2.0778026074977831E-2</v>
      </c>
      <c r="AP15">
        <v>2.0778026074977831E-2</v>
      </c>
      <c r="AQ15">
        <v>2.0778026074977831E-2</v>
      </c>
      <c r="AR15">
        <v>2.0778026074977831E-2</v>
      </c>
      <c r="AS15">
        <v>2.0778026074977831E-2</v>
      </c>
      <c r="AT15">
        <v>2.0778026074977831E-2</v>
      </c>
      <c r="AU15">
        <v>2.0778026074977831E-2</v>
      </c>
      <c r="AV15">
        <v>2.0778026074977831E-2</v>
      </c>
      <c r="AW15">
        <v>2.0778026074977831E-2</v>
      </c>
      <c r="AX15">
        <v>2.0778026074977831E-2</v>
      </c>
      <c r="AY15">
        <v>2.0778026074977831E-2</v>
      </c>
      <c r="AZ15">
        <v>2.0778026074977831E-2</v>
      </c>
      <c r="BA15">
        <v>2.0778026074977831E-2</v>
      </c>
      <c r="BB15">
        <v>2.0778026074977831E-2</v>
      </c>
      <c r="BC15">
        <v>2.0778026074977831E-2</v>
      </c>
      <c r="BD15">
        <v>2.0778026074977831E-2</v>
      </c>
      <c r="BE15">
        <v>1.4371803875748441E-2</v>
      </c>
      <c r="BF15">
        <v>5.2645672765320936E-3</v>
      </c>
      <c r="BG15">
        <v>3.8231443907207796E-3</v>
      </c>
      <c r="BH15">
        <v>1.930680745309157E-3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1.7034431329595305E-2</v>
      </c>
      <c r="BU15">
        <v>1.5452107653690544E-2</v>
      </c>
    </row>
    <row r="16" spans="1:73" x14ac:dyDescent="0.25">
      <c r="A16">
        <v>1251</v>
      </c>
      <c r="B16">
        <v>304.64782364527582</v>
      </c>
      <c r="C16">
        <v>1.0306314166492647E-3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1.0306314166492647E-3</v>
      </c>
      <c r="N16">
        <v>3.896313409424956E-3</v>
      </c>
      <c r="O16">
        <v>4.8537758073700444E-3</v>
      </c>
      <c r="P16">
        <v>4.8537758073700444E-3</v>
      </c>
      <c r="Q16">
        <v>6.2951986931813579E-3</v>
      </c>
      <c r="R16">
        <v>6.2951986931813579E-3</v>
      </c>
      <c r="S16">
        <v>7.6216206603569175E-3</v>
      </c>
      <c r="T16">
        <v>7.6216206603569175E-3</v>
      </c>
      <c r="U16">
        <v>1.955889595695277E-2</v>
      </c>
      <c r="V16">
        <v>2.1808657491627095E-2</v>
      </c>
      <c r="W16">
        <v>2.1808657491627095E-2</v>
      </c>
      <c r="X16">
        <v>2.1808657491627095E-2</v>
      </c>
      <c r="Y16">
        <v>2.1808657491627095E-2</v>
      </c>
      <c r="Z16">
        <v>2.1808657491627095E-2</v>
      </c>
      <c r="AA16">
        <v>2.1808657491627095E-2</v>
      </c>
      <c r="AB16">
        <v>2.1808657491627095E-2</v>
      </c>
      <c r="AC16">
        <v>2.1808657491627095E-2</v>
      </c>
      <c r="AD16">
        <v>2.1808657491627095E-2</v>
      </c>
      <c r="AE16">
        <v>2.1808657491627095E-2</v>
      </c>
      <c r="AF16">
        <v>2.1808657491627095E-2</v>
      </c>
      <c r="AG16">
        <v>2.1808657491627095E-2</v>
      </c>
      <c r="AH16">
        <v>2.1808657491627095E-2</v>
      </c>
      <c r="AI16">
        <v>2.1808657491627095E-2</v>
      </c>
      <c r="AJ16">
        <v>2.1808657491627095E-2</v>
      </c>
      <c r="AK16">
        <v>2.1808657491627095E-2</v>
      </c>
      <c r="AL16">
        <v>2.1808657491627095E-2</v>
      </c>
      <c r="AM16">
        <v>2.1808657491627095E-2</v>
      </c>
      <c r="AN16">
        <v>2.1808657491627095E-2</v>
      </c>
      <c r="AO16">
        <v>2.1808657491627095E-2</v>
      </c>
      <c r="AP16">
        <v>2.1808657491627095E-2</v>
      </c>
      <c r="AQ16">
        <v>2.1808657491627095E-2</v>
      </c>
      <c r="AR16">
        <v>2.1808657491627095E-2</v>
      </c>
      <c r="AS16">
        <v>2.1808657491627095E-2</v>
      </c>
      <c r="AT16">
        <v>2.1808657491627095E-2</v>
      </c>
      <c r="AU16">
        <v>2.1808657491627095E-2</v>
      </c>
      <c r="AV16">
        <v>2.1808657491627095E-2</v>
      </c>
      <c r="AW16">
        <v>2.1808657491627095E-2</v>
      </c>
      <c r="AX16">
        <v>2.1808657491627095E-2</v>
      </c>
      <c r="AY16">
        <v>2.1808657491627095E-2</v>
      </c>
      <c r="AZ16">
        <v>2.1808657491627095E-2</v>
      </c>
      <c r="BA16">
        <v>2.1808657491627095E-2</v>
      </c>
      <c r="BB16">
        <v>2.1808657491627095E-2</v>
      </c>
      <c r="BC16">
        <v>2.1808657491627095E-2</v>
      </c>
      <c r="BD16">
        <v>2.1808657491627095E-2</v>
      </c>
      <c r="BE16">
        <v>1.5402435292397706E-2</v>
      </c>
      <c r="BF16">
        <v>6.2951986931813579E-3</v>
      </c>
      <c r="BG16">
        <v>4.8537758073700444E-3</v>
      </c>
      <c r="BH16">
        <v>1.930680745309157E-3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1.7643595280383721E-2</v>
      </c>
      <c r="BU16">
        <v>1.566558501618481E-2</v>
      </c>
    </row>
    <row r="17" spans="1:73" x14ac:dyDescent="0.25">
      <c r="A17">
        <v>1251</v>
      </c>
      <c r="B17">
        <v>328.90039868317342</v>
      </c>
      <c r="C17">
        <v>1.1126785012783842E-3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1.0306314166492647E-3</v>
      </c>
      <c r="N17">
        <v>5.00899191070334E-3</v>
      </c>
      <c r="O17">
        <v>5.9664543086484284E-3</v>
      </c>
      <c r="P17">
        <v>5.9664543086484284E-3</v>
      </c>
      <c r="Q17">
        <v>7.4078771944597419E-3</v>
      </c>
      <c r="R17">
        <v>7.4078771944597419E-3</v>
      </c>
      <c r="S17">
        <v>8.7342991616353016E-3</v>
      </c>
      <c r="T17">
        <v>8.7342991616353016E-3</v>
      </c>
      <c r="U17">
        <v>2.0671574458231156E-2</v>
      </c>
      <c r="V17">
        <v>2.2921335992905481E-2</v>
      </c>
      <c r="W17">
        <v>2.2921335992905481E-2</v>
      </c>
      <c r="X17">
        <v>2.2921335992905481E-2</v>
      </c>
      <c r="Y17">
        <v>2.2921335992905481E-2</v>
      </c>
      <c r="Z17">
        <v>2.2921335992905481E-2</v>
      </c>
      <c r="AA17">
        <v>2.2921335992905481E-2</v>
      </c>
      <c r="AB17">
        <v>2.2921335992905481E-2</v>
      </c>
      <c r="AC17">
        <v>2.2921335992905481E-2</v>
      </c>
      <c r="AD17">
        <v>2.2921335992905481E-2</v>
      </c>
      <c r="AE17">
        <v>2.2921335992905481E-2</v>
      </c>
      <c r="AF17">
        <v>2.2921335992905481E-2</v>
      </c>
      <c r="AG17">
        <v>2.2921335992905481E-2</v>
      </c>
      <c r="AH17">
        <v>2.2921335992905481E-2</v>
      </c>
      <c r="AI17">
        <v>2.2921335992905481E-2</v>
      </c>
      <c r="AJ17">
        <v>2.2921335992905481E-2</v>
      </c>
      <c r="AK17">
        <v>2.2921335992905481E-2</v>
      </c>
      <c r="AL17">
        <v>2.2921335992905481E-2</v>
      </c>
      <c r="AM17">
        <v>2.2921335992905481E-2</v>
      </c>
      <c r="AN17">
        <v>2.2921335992905481E-2</v>
      </c>
      <c r="AO17">
        <v>2.2921335992905481E-2</v>
      </c>
      <c r="AP17">
        <v>2.2921335992905481E-2</v>
      </c>
      <c r="AQ17">
        <v>2.2921335992905481E-2</v>
      </c>
      <c r="AR17">
        <v>2.2921335992905481E-2</v>
      </c>
      <c r="AS17">
        <v>2.2921335992905481E-2</v>
      </c>
      <c r="AT17">
        <v>2.2921335992905481E-2</v>
      </c>
      <c r="AU17">
        <v>2.2921335992905481E-2</v>
      </c>
      <c r="AV17">
        <v>2.2921335992905481E-2</v>
      </c>
      <c r="AW17">
        <v>2.2921335992905481E-2</v>
      </c>
      <c r="AX17">
        <v>2.2921335992905481E-2</v>
      </c>
      <c r="AY17">
        <v>2.2921335992905481E-2</v>
      </c>
      <c r="AZ17">
        <v>2.2921335992905481E-2</v>
      </c>
      <c r="BA17">
        <v>2.2921335992905481E-2</v>
      </c>
      <c r="BB17">
        <v>2.2921335992905481E-2</v>
      </c>
      <c r="BC17">
        <v>2.2921335992905481E-2</v>
      </c>
      <c r="BD17">
        <v>2.2921335992905481E-2</v>
      </c>
      <c r="BE17">
        <v>1.6515113793676092E-2</v>
      </c>
      <c r="BF17">
        <v>7.4078771944597419E-3</v>
      </c>
      <c r="BG17">
        <v>5.9664543086484284E-3</v>
      </c>
      <c r="BH17">
        <v>1.930680745309157E-3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1.7392763065353197E-2</v>
      </c>
      <c r="BU17">
        <v>1.6043203287168312E-2</v>
      </c>
    </row>
    <row r="18" spans="1:73" x14ac:dyDescent="0.25">
      <c r="A18">
        <v>1251</v>
      </c>
      <c r="B18">
        <v>289.80078645274182</v>
      </c>
      <c r="C18">
        <v>9.8040350826741245E-4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1.0306314166492647E-3</v>
      </c>
      <c r="N18">
        <v>5.989395418970752E-3</v>
      </c>
      <c r="O18">
        <v>6.9468578169158413E-3</v>
      </c>
      <c r="P18">
        <v>6.9468578169158413E-3</v>
      </c>
      <c r="Q18">
        <v>8.3882807027271539E-3</v>
      </c>
      <c r="R18">
        <v>8.3882807027271539E-3</v>
      </c>
      <c r="S18">
        <v>9.7147026699027136E-3</v>
      </c>
      <c r="T18">
        <v>9.7147026699027136E-3</v>
      </c>
      <c r="U18">
        <v>2.1651977966498568E-2</v>
      </c>
      <c r="V18">
        <v>2.3901739501172893E-2</v>
      </c>
      <c r="W18">
        <v>2.3901739501172893E-2</v>
      </c>
      <c r="X18">
        <v>2.3901739501172893E-2</v>
      </c>
      <c r="Y18">
        <v>2.3901739501172893E-2</v>
      </c>
      <c r="Z18">
        <v>2.3901739501172893E-2</v>
      </c>
      <c r="AA18">
        <v>2.3901739501172893E-2</v>
      </c>
      <c r="AB18">
        <v>2.3901739501172893E-2</v>
      </c>
      <c r="AC18">
        <v>2.3901739501172893E-2</v>
      </c>
      <c r="AD18">
        <v>2.3901739501172893E-2</v>
      </c>
      <c r="AE18">
        <v>2.3901739501172893E-2</v>
      </c>
      <c r="AF18">
        <v>2.3901739501172893E-2</v>
      </c>
      <c r="AG18">
        <v>2.3901739501172893E-2</v>
      </c>
      <c r="AH18">
        <v>2.3901739501172893E-2</v>
      </c>
      <c r="AI18">
        <v>2.3901739501172893E-2</v>
      </c>
      <c r="AJ18">
        <v>2.3901739501172893E-2</v>
      </c>
      <c r="AK18">
        <v>2.3901739501172893E-2</v>
      </c>
      <c r="AL18">
        <v>2.3901739501172893E-2</v>
      </c>
      <c r="AM18">
        <v>2.3901739501172893E-2</v>
      </c>
      <c r="AN18">
        <v>2.3901739501172893E-2</v>
      </c>
      <c r="AO18">
        <v>2.3901739501172893E-2</v>
      </c>
      <c r="AP18">
        <v>2.3901739501172893E-2</v>
      </c>
      <c r="AQ18">
        <v>2.3901739501172893E-2</v>
      </c>
      <c r="AR18">
        <v>2.3901739501172893E-2</v>
      </c>
      <c r="AS18">
        <v>2.3901739501172893E-2</v>
      </c>
      <c r="AT18">
        <v>2.3901739501172893E-2</v>
      </c>
      <c r="AU18">
        <v>2.3901739501172893E-2</v>
      </c>
      <c r="AV18">
        <v>2.3901739501172893E-2</v>
      </c>
      <c r="AW18">
        <v>2.3901739501172893E-2</v>
      </c>
      <c r="AX18">
        <v>2.3901739501172893E-2</v>
      </c>
      <c r="AY18">
        <v>2.3901739501172893E-2</v>
      </c>
      <c r="AZ18">
        <v>2.3901739501172893E-2</v>
      </c>
      <c r="BA18">
        <v>2.3901739501172893E-2</v>
      </c>
      <c r="BB18">
        <v>2.3901739501172893E-2</v>
      </c>
      <c r="BC18">
        <v>2.3901739501172893E-2</v>
      </c>
      <c r="BD18">
        <v>2.3901739501172893E-2</v>
      </c>
      <c r="BE18">
        <v>1.7495517301943504E-2</v>
      </c>
      <c r="BF18">
        <v>8.3882807027271539E-3</v>
      </c>
      <c r="BG18">
        <v>6.9468578169158413E-3</v>
      </c>
      <c r="BH18">
        <v>2.9110842535765694E-3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1.7141930850322673E-2</v>
      </c>
      <c r="BU18">
        <v>1.6420821558151815E-2</v>
      </c>
    </row>
    <row r="19" spans="1:73" x14ac:dyDescent="0.25">
      <c r="A19">
        <v>1272</v>
      </c>
      <c r="B19">
        <v>339.15435052090407</v>
      </c>
      <c r="C19">
        <v>1.1473678838655346E-3</v>
      </c>
      <c r="D19">
        <v>-54</v>
      </c>
      <c r="E19">
        <v>582</v>
      </c>
      <c r="F19">
        <v>-690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1.0306314166492647E-3</v>
      </c>
      <c r="N19">
        <v>7.1367633028362864E-3</v>
      </c>
      <c r="O19">
        <v>8.0942257007813757E-3</v>
      </c>
      <c r="P19">
        <v>8.0942257007813757E-3</v>
      </c>
      <c r="Q19">
        <v>9.5356485865926884E-3</v>
      </c>
      <c r="R19">
        <v>9.5356485865926884E-3</v>
      </c>
      <c r="S19">
        <v>1.0862070553768248E-2</v>
      </c>
      <c r="T19">
        <v>1.0862070553768248E-2</v>
      </c>
      <c r="U19">
        <v>2.2799345850364104E-2</v>
      </c>
      <c r="V19">
        <v>2.5049107385038429E-2</v>
      </c>
      <c r="W19">
        <v>2.5049107385038429E-2</v>
      </c>
      <c r="X19">
        <v>2.5049107385038429E-2</v>
      </c>
      <c r="Y19">
        <v>2.5049107385038429E-2</v>
      </c>
      <c r="Z19">
        <v>2.5049107385038429E-2</v>
      </c>
      <c r="AA19">
        <v>2.5049107385038429E-2</v>
      </c>
      <c r="AB19">
        <v>2.5049107385038429E-2</v>
      </c>
      <c r="AC19">
        <v>2.5049107385038429E-2</v>
      </c>
      <c r="AD19">
        <v>2.5049107385038429E-2</v>
      </c>
      <c r="AE19">
        <v>2.5049107385038429E-2</v>
      </c>
      <c r="AF19">
        <v>2.5049107385038429E-2</v>
      </c>
      <c r="AG19">
        <v>2.5049107385038429E-2</v>
      </c>
      <c r="AH19">
        <v>2.5049107385038429E-2</v>
      </c>
      <c r="AI19">
        <v>2.5049107385038429E-2</v>
      </c>
      <c r="AJ19">
        <v>2.5049107385038429E-2</v>
      </c>
      <c r="AK19">
        <v>2.5049107385038429E-2</v>
      </c>
      <c r="AL19">
        <v>2.5049107385038429E-2</v>
      </c>
      <c r="AM19">
        <v>2.5049107385038429E-2</v>
      </c>
      <c r="AN19">
        <v>2.5049107385038429E-2</v>
      </c>
      <c r="AO19">
        <v>2.5049107385038429E-2</v>
      </c>
      <c r="AP19">
        <v>2.5049107385038429E-2</v>
      </c>
      <c r="AQ19">
        <v>2.5049107385038429E-2</v>
      </c>
      <c r="AR19">
        <v>2.5049107385038429E-2</v>
      </c>
      <c r="AS19">
        <v>2.5049107385038429E-2</v>
      </c>
      <c r="AT19">
        <v>2.5049107385038429E-2</v>
      </c>
      <c r="AU19">
        <v>2.5049107385038429E-2</v>
      </c>
      <c r="AV19">
        <v>2.5049107385038429E-2</v>
      </c>
      <c r="AW19">
        <v>2.5049107385038429E-2</v>
      </c>
      <c r="AX19">
        <v>2.5049107385038429E-2</v>
      </c>
      <c r="AY19">
        <v>2.5049107385038429E-2</v>
      </c>
      <c r="AZ19">
        <v>2.5049107385038429E-2</v>
      </c>
      <c r="BA19">
        <v>2.5049107385038429E-2</v>
      </c>
      <c r="BB19">
        <v>2.5049107385038429E-2</v>
      </c>
      <c r="BC19">
        <v>2.5049107385038429E-2</v>
      </c>
      <c r="BD19">
        <v>2.5049107385038429E-2</v>
      </c>
      <c r="BE19">
        <v>1.864288518580904E-2</v>
      </c>
      <c r="BF19">
        <v>9.5356485865926884E-3</v>
      </c>
      <c r="BG19">
        <v>8.0942257007813757E-3</v>
      </c>
      <c r="BH19">
        <v>4.0584521374421043E-3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1.7267346957837937E-2</v>
      </c>
      <c r="BU19">
        <v>1.8102781350476313E-2</v>
      </c>
    </row>
    <row r="20" spans="1:73" x14ac:dyDescent="0.25">
      <c r="A20">
        <v>1329</v>
      </c>
      <c r="B20">
        <v>732.09087676392778</v>
      </c>
      <c r="C20">
        <v>2.4766822503670609E-3</v>
      </c>
      <c r="D20">
        <v>-47</v>
      </c>
      <c r="E20">
        <v>617.5</v>
      </c>
      <c r="F20">
        <v>-711.5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3.5073136670163256E-3</v>
      </c>
      <c r="N20">
        <v>9.6134455532033477E-3</v>
      </c>
      <c r="O20">
        <v>1.0570907951148437E-2</v>
      </c>
      <c r="P20">
        <v>1.0570907951148437E-2</v>
      </c>
      <c r="Q20">
        <v>1.201233083695975E-2</v>
      </c>
      <c r="R20">
        <v>1.201233083695975E-2</v>
      </c>
      <c r="S20">
        <v>1.3338752804135309E-2</v>
      </c>
      <c r="T20">
        <v>1.3338752804135309E-2</v>
      </c>
      <c r="U20">
        <v>2.5276028100731165E-2</v>
      </c>
      <c r="V20">
        <v>2.7525789635405491E-2</v>
      </c>
      <c r="W20">
        <v>2.7525789635405491E-2</v>
      </c>
      <c r="X20">
        <v>2.7525789635405491E-2</v>
      </c>
      <c r="Y20">
        <v>2.7525789635405491E-2</v>
      </c>
      <c r="Z20">
        <v>2.7525789635405491E-2</v>
      </c>
      <c r="AA20">
        <v>2.7525789635405491E-2</v>
      </c>
      <c r="AB20">
        <v>2.7525789635405491E-2</v>
      </c>
      <c r="AC20">
        <v>2.7525789635405491E-2</v>
      </c>
      <c r="AD20">
        <v>2.7525789635405491E-2</v>
      </c>
      <c r="AE20">
        <v>2.7525789635405491E-2</v>
      </c>
      <c r="AF20">
        <v>2.7525789635405491E-2</v>
      </c>
      <c r="AG20">
        <v>2.7525789635405491E-2</v>
      </c>
      <c r="AH20">
        <v>2.7525789635405491E-2</v>
      </c>
      <c r="AI20">
        <v>2.7525789635405491E-2</v>
      </c>
      <c r="AJ20">
        <v>2.7525789635405491E-2</v>
      </c>
      <c r="AK20">
        <v>2.7525789635405491E-2</v>
      </c>
      <c r="AL20">
        <v>2.7525789635405491E-2</v>
      </c>
      <c r="AM20">
        <v>2.7525789635405491E-2</v>
      </c>
      <c r="AN20">
        <v>2.7525789635405491E-2</v>
      </c>
      <c r="AO20">
        <v>2.7525789635405491E-2</v>
      </c>
      <c r="AP20">
        <v>2.7525789635405491E-2</v>
      </c>
      <c r="AQ20">
        <v>2.7525789635405491E-2</v>
      </c>
      <c r="AR20">
        <v>2.7525789635405491E-2</v>
      </c>
      <c r="AS20">
        <v>2.7525789635405491E-2</v>
      </c>
      <c r="AT20">
        <v>2.7525789635405491E-2</v>
      </c>
      <c r="AU20">
        <v>2.7525789635405491E-2</v>
      </c>
      <c r="AV20">
        <v>2.7525789635405491E-2</v>
      </c>
      <c r="AW20">
        <v>2.7525789635405491E-2</v>
      </c>
      <c r="AX20">
        <v>2.7525789635405491E-2</v>
      </c>
      <c r="AY20">
        <v>2.7525789635405491E-2</v>
      </c>
      <c r="AZ20">
        <v>2.7525789635405491E-2</v>
      </c>
      <c r="BA20">
        <v>2.7525789635405491E-2</v>
      </c>
      <c r="BB20">
        <v>2.7525789635405491E-2</v>
      </c>
      <c r="BC20">
        <v>2.7525789635405491E-2</v>
      </c>
      <c r="BD20">
        <v>2.7525789635405491E-2</v>
      </c>
      <c r="BE20">
        <v>2.1119567436176101E-2</v>
      </c>
      <c r="BF20">
        <v>1.201233083695975E-2</v>
      </c>
      <c r="BG20">
        <v>1.0570907951148437E-2</v>
      </c>
      <c r="BH20">
        <v>6.5351343878091647E-3</v>
      </c>
      <c r="BI20">
        <v>2.4766822503670609E-3</v>
      </c>
      <c r="BJ20">
        <v>2.4766822503670609E-3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1.8712174231964657E-2</v>
      </c>
      <c r="BU20">
        <v>2.3478583616282765E-2</v>
      </c>
    </row>
    <row r="21" spans="1:73" x14ac:dyDescent="0.25">
      <c r="A21">
        <v>1329</v>
      </c>
      <c r="B21">
        <v>706.92175706390526</v>
      </c>
      <c r="C21">
        <v>2.3915344715913518E-3</v>
      </c>
      <c r="D21">
        <v>-40</v>
      </c>
      <c r="E21">
        <v>624.5</v>
      </c>
      <c r="F21">
        <v>-704.5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5.8988481386076774E-3</v>
      </c>
      <c r="N21">
        <v>1.2004980024794699E-2</v>
      </c>
      <c r="O21">
        <v>1.2962442422739789E-2</v>
      </c>
      <c r="P21">
        <v>1.2962442422739789E-2</v>
      </c>
      <c r="Q21">
        <v>1.4403865308551101E-2</v>
      </c>
      <c r="R21">
        <v>1.4403865308551101E-2</v>
      </c>
      <c r="S21">
        <v>1.5730287275726659E-2</v>
      </c>
      <c r="T21">
        <v>1.5730287275726659E-2</v>
      </c>
      <c r="U21">
        <v>2.7667562572322515E-2</v>
      </c>
      <c r="V21">
        <v>2.9917324106996844E-2</v>
      </c>
      <c r="W21">
        <v>2.9917324106996844E-2</v>
      </c>
      <c r="X21">
        <v>2.9917324106996844E-2</v>
      </c>
      <c r="Y21">
        <v>2.9917324106996844E-2</v>
      </c>
      <c r="Z21">
        <v>2.9917324106996844E-2</v>
      </c>
      <c r="AA21">
        <v>2.9917324106996844E-2</v>
      </c>
      <c r="AB21">
        <v>2.9917324106996844E-2</v>
      </c>
      <c r="AC21">
        <v>2.9917324106996844E-2</v>
      </c>
      <c r="AD21">
        <v>2.9917324106996844E-2</v>
      </c>
      <c r="AE21">
        <v>2.9917324106996844E-2</v>
      </c>
      <c r="AF21">
        <v>2.9917324106996844E-2</v>
      </c>
      <c r="AG21">
        <v>2.9917324106996844E-2</v>
      </c>
      <c r="AH21">
        <v>2.9917324106996844E-2</v>
      </c>
      <c r="AI21">
        <v>2.9917324106996844E-2</v>
      </c>
      <c r="AJ21">
        <v>2.9917324106996844E-2</v>
      </c>
      <c r="AK21">
        <v>2.9917324106996844E-2</v>
      </c>
      <c r="AL21">
        <v>2.9917324106996844E-2</v>
      </c>
      <c r="AM21">
        <v>2.9917324106996844E-2</v>
      </c>
      <c r="AN21">
        <v>2.9917324106996844E-2</v>
      </c>
      <c r="AO21">
        <v>2.9917324106996844E-2</v>
      </c>
      <c r="AP21">
        <v>2.9917324106996844E-2</v>
      </c>
      <c r="AQ21">
        <v>2.9917324106996844E-2</v>
      </c>
      <c r="AR21">
        <v>2.9917324106996844E-2</v>
      </c>
      <c r="AS21">
        <v>2.9917324106996844E-2</v>
      </c>
      <c r="AT21">
        <v>2.9917324106996844E-2</v>
      </c>
      <c r="AU21">
        <v>2.9917324106996844E-2</v>
      </c>
      <c r="AV21">
        <v>2.9917324106996844E-2</v>
      </c>
      <c r="AW21">
        <v>2.9917324106996844E-2</v>
      </c>
      <c r="AX21">
        <v>2.9917324106996844E-2</v>
      </c>
      <c r="AY21">
        <v>2.9917324106996844E-2</v>
      </c>
      <c r="AZ21">
        <v>2.9917324106996844E-2</v>
      </c>
      <c r="BA21">
        <v>2.9917324106996844E-2</v>
      </c>
      <c r="BB21">
        <v>2.9917324106996844E-2</v>
      </c>
      <c r="BC21">
        <v>2.9917324106996844E-2</v>
      </c>
      <c r="BD21">
        <v>2.9917324106996844E-2</v>
      </c>
      <c r="BE21">
        <v>2.3511101907767451E-2</v>
      </c>
      <c r="BF21">
        <v>1.4403865308551101E-2</v>
      </c>
      <c r="BG21">
        <v>1.2962442422739789E-2</v>
      </c>
      <c r="BH21">
        <v>8.9266688594005165E-3</v>
      </c>
      <c r="BI21">
        <v>4.8682167219584131E-3</v>
      </c>
      <c r="BJ21">
        <v>4.8682167219584131E-3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1.7786927974686881E-2</v>
      </c>
      <c r="BU21">
        <v>2.454180086785817E-2</v>
      </c>
    </row>
    <row r="22" spans="1:73" x14ac:dyDescent="0.25">
      <c r="A22">
        <v>1329</v>
      </c>
      <c r="B22">
        <v>693.50956619674946</v>
      </c>
      <c r="C22">
        <v>2.3461606852029013E-3</v>
      </c>
      <c r="D22">
        <v>-30</v>
      </c>
      <c r="E22">
        <v>634.5</v>
      </c>
      <c r="F22">
        <v>-694.5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5.8988481386076774E-3</v>
      </c>
      <c r="N22">
        <v>1.4351140709997601E-2</v>
      </c>
      <c r="O22">
        <v>1.530860310794269E-2</v>
      </c>
      <c r="P22">
        <v>1.530860310794269E-2</v>
      </c>
      <c r="Q22">
        <v>1.6750025993754004E-2</v>
      </c>
      <c r="R22">
        <v>1.6750025993754004E-2</v>
      </c>
      <c r="S22">
        <v>1.8076447960929561E-2</v>
      </c>
      <c r="T22">
        <v>1.8076447960929561E-2</v>
      </c>
      <c r="U22">
        <v>3.0013723257525417E-2</v>
      </c>
      <c r="V22">
        <v>3.2263484792199745E-2</v>
      </c>
      <c r="W22">
        <v>3.2263484792199745E-2</v>
      </c>
      <c r="X22">
        <v>3.2263484792199745E-2</v>
      </c>
      <c r="Y22">
        <v>3.2263484792199745E-2</v>
      </c>
      <c r="Z22">
        <v>3.2263484792199745E-2</v>
      </c>
      <c r="AA22">
        <v>3.2263484792199745E-2</v>
      </c>
      <c r="AB22">
        <v>3.2263484792199745E-2</v>
      </c>
      <c r="AC22">
        <v>3.2263484792199745E-2</v>
      </c>
      <c r="AD22">
        <v>3.2263484792199745E-2</v>
      </c>
      <c r="AE22">
        <v>3.2263484792199745E-2</v>
      </c>
      <c r="AF22">
        <v>3.2263484792199745E-2</v>
      </c>
      <c r="AG22">
        <v>3.2263484792199745E-2</v>
      </c>
      <c r="AH22">
        <v>3.2263484792199745E-2</v>
      </c>
      <c r="AI22">
        <v>3.2263484792199745E-2</v>
      </c>
      <c r="AJ22">
        <v>3.2263484792199745E-2</v>
      </c>
      <c r="AK22">
        <v>3.2263484792199745E-2</v>
      </c>
      <c r="AL22">
        <v>3.2263484792199745E-2</v>
      </c>
      <c r="AM22">
        <v>3.2263484792199745E-2</v>
      </c>
      <c r="AN22">
        <v>3.2263484792199745E-2</v>
      </c>
      <c r="AO22">
        <v>3.2263484792199745E-2</v>
      </c>
      <c r="AP22">
        <v>3.2263484792199745E-2</v>
      </c>
      <c r="AQ22">
        <v>3.2263484792199745E-2</v>
      </c>
      <c r="AR22">
        <v>3.2263484792199745E-2</v>
      </c>
      <c r="AS22">
        <v>3.2263484792199745E-2</v>
      </c>
      <c r="AT22">
        <v>3.2263484792199745E-2</v>
      </c>
      <c r="AU22">
        <v>3.2263484792199745E-2</v>
      </c>
      <c r="AV22">
        <v>3.2263484792199745E-2</v>
      </c>
      <c r="AW22">
        <v>3.2263484792199745E-2</v>
      </c>
      <c r="AX22">
        <v>3.2263484792199745E-2</v>
      </c>
      <c r="AY22">
        <v>3.2263484792199745E-2</v>
      </c>
      <c r="AZ22">
        <v>3.2263484792199745E-2</v>
      </c>
      <c r="BA22">
        <v>3.2263484792199745E-2</v>
      </c>
      <c r="BB22">
        <v>3.2263484792199745E-2</v>
      </c>
      <c r="BC22">
        <v>3.2263484792199745E-2</v>
      </c>
      <c r="BD22">
        <v>3.2263484792199745E-2</v>
      </c>
      <c r="BE22">
        <v>2.5857262592970352E-2</v>
      </c>
      <c r="BF22">
        <v>1.6750025993754004E-2</v>
      </c>
      <c r="BG22">
        <v>1.530860310794269E-2</v>
      </c>
      <c r="BH22">
        <v>1.1272829544603418E-2</v>
      </c>
      <c r="BI22">
        <v>7.2143774071613143E-3</v>
      </c>
      <c r="BJ22">
        <v>7.2143774071613143E-3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1.7428596238928989E-2</v>
      </c>
      <c r="BU22">
        <v>2.5049107385038433E-2</v>
      </c>
    </row>
    <row r="23" spans="1:73" x14ac:dyDescent="0.25">
      <c r="A23">
        <v>1337</v>
      </c>
      <c r="B23">
        <v>445.16814467164545</v>
      </c>
      <c r="C23">
        <v>1.5060152739652683E-3</v>
      </c>
      <c r="D23">
        <v>-20</v>
      </c>
      <c r="E23">
        <v>648.5</v>
      </c>
      <c r="F23">
        <v>-688.5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5.8988481386076774E-3</v>
      </c>
      <c r="N23">
        <v>1.5857155983962867E-2</v>
      </c>
      <c r="O23">
        <v>1.681461838190796E-2</v>
      </c>
      <c r="P23">
        <v>1.681461838190796E-2</v>
      </c>
      <c r="Q23">
        <v>1.8256041267719271E-2</v>
      </c>
      <c r="R23">
        <v>1.8256041267719271E-2</v>
      </c>
      <c r="S23">
        <v>1.9582463234894827E-2</v>
      </c>
      <c r="T23">
        <v>1.9582463234894827E-2</v>
      </c>
      <c r="U23">
        <v>3.1519738531490683E-2</v>
      </c>
      <c r="V23">
        <v>3.3769500066165012E-2</v>
      </c>
      <c r="W23">
        <v>3.3769500066165012E-2</v>
      </c>
      <c r="X23">
        <v>3.3769500066165012E-2</v>
      </c>
      <c r="Y23">
        <v>3.3769500066165012E-2</v>
      </c>
      <c r="Z23">
        <v>3.3769500066165012E-2</v>
      </c>
      <c r="AA23">
        <v>3.3769500066165012E-2</v>
      </c>
      <c r="AB23">
        <v>3.3769500066165012E-2</v>
      </c>
      <c r="AC23">
        <v>3.3769500066165012E-2</v>
      </c>
      <c r="AD23">
        <v>3.3769500066165012E-2</v>
      </c>
      <c r="AE23">
        <v>3.3769500066165012E-2</v>
      </c>
      <c r="AF23">
        <v>3.3769500066165012E-2</v>
      </c>
      <c r="AG23">
        <v>3.3769500066165012E-2</v>
      </c>
      <c r="AH23">
        <v>3.3769500066165012E-2</v>
      </c>
      <c r="AI23">
        <v>3.3769500066165012E-2</v>
      </c>
      <c r="AJ23">
        <v>3.3769500066165012E-2</v>
      </c>
      <c r="AK23">
        <v>3.3769500066165012E-2</v>
      </c>
      <c r="AL23">
        <v>3.3769500066165012E-2</v>
      </c>
      <c r="AM23">
        <v>3.3769500066165012E-2</v>
      </c>
      <c r="AN23">
        <v>3.3769500066165012E-2</v>
      </c>
      <c r="AO23">
        <v>3.3769500066165012E-2</v>
      </c>
      <c r="AP23">
        <v>3.3769500066165012E-2</v>
      </c>
      <c r="AQ23">
        <v>3.3769500066165012E-2</v>
      </c>
      <c r="AR23">
        <v>3.3769500066165012E-2</v>
      </c>
      <c r="AS23">
        <v>3.3769500066165012E-2</v>
      </c>
      <c r="AT23">
        <v>3.3769500066165012E-2</v>
      </c>
      <c r="AU23">
        <v>3.3769500066165012E-2</v>
      </c>
      <c r="AV23">
        <v>3.3769500066165012E-2</v>
      </c>
      <c r="AW23">
        <v>3.3769500066165012E-2</v>
      </c>
      <c r="AX23">
        <v>3.3769500066165012E-2</v>
      </c>
      <c r="AY23">
        <v>3.3769500066165012E-2</v>
      </c>
      <c r="AZ23">
        <v>3.3769500066165012E-2</v>
      </c>
      <c r="BA23">
        <v>3.3769500066165012E-2</v>
      </c>
      <c r="BB23">
        <v>3.3769500066165012E-2</v>
      </c>
      <c r="BC23">
        <v>3.3769500066165012E-2</v>
      </c>
      <c r="BD23">
        <v>3.3769500066165012E-2</v>
      </c>
      <c r="BE23">
        <v>2.7363277866935619E-2</v>
      </c>
      <c r="BF23">
        <v>1.8256041267719271E-2</v>
      </c>
      <c r="BG23">
        <v>1.681461838190796E-2</v>
      </c>
      <c r="BH23">
        <v>1.2778844818568686E-2</v>
      </c>
      <c r="BI23">
        <v>8.7203926811265826E-3</v>
      </c>
      <c r="BJ23">
        <v>8.7203926811265826E-3</v>
      </c>
      <c r="BK23">
        <v>1.5060152739652683E-3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1.7213597197474253E-2</v>
      </c>
      <c r="BU23">
        <v>2.5049107385038429E-2</v>
      </c>
    </row>
    <row r="24" spans="1:73" x14ac:dyDescent="0.25">
      <c r="A24">
        <v>1362</v>
      </c>
      <c r="B24">
        <v>591.47166638649048</v>
      </c>
      <c r="C24">
        <v>2.0009638478350011E-3</v>
      </c>
      <c r="D24">
        <v>-10</v>
      </c>
      <c r="E24">
        <v>671</v>
      </c>
      <c r="F24">
        <v>-691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5.8988481386076774E-3</v>
      </c>
      <c r="N24">
        <v>1.7858119831797869E-2</v>
      </c>
      <c r="O24">
        <v>1.8815582229742962E-2</v>
      </c>
      <c r="P24">
        <v>1.8815582229742962E-2</v>
      </c>
      <c r="Q24">
        <v>2.0257005115554273E-2</v>
      </c>
      <c r="R24">
        <v>2.0257005115554273E-2</v>
      </c>
      <c r="S24">
        <v>2.1583427082729829E-2</v>
      </c>
      <c r="T24">
        <v>2.1583427082729829E-2</v>
      </c>
      <c r="U24">
        <v>3.3520702379325681E-2</v>
      </c>
      <c r="V24">
        <v>3.577046391400001E-2</v>
      </c>
      <c r="W24">
        <v>3.577046391400001E-2</v>
      </c>
      <c r="X24">
        <v>3.577046391400001E-2</v>
      </c>
      <c r="Y24">
        <v>3.577046391400001E-2</v>
      </c>
      <c r="Z24">
        <v>3.577046391400001E-2</v>
      </c>
      <c r="AA24">
        <v>3.577046391400001E-2</v>
      </c>
      <c r="AB24">
        <v>3.577046391400001E-2</v>
      </c>
      <c r="AC24">
        <v>3.577046391400001E-2</v>
      </c>
      <c r="AD24">
        <v>3.577046391400001E-2</v>
      </c>
      <c r="AE24">
        <v>3.577046391400001E-2</v>
      </c>
      <c r="AF24">
        <v>3.577046391400001E-2</v>
      </c>
      <c r="AG24">
        <v>3.577046391400001E-2</v>
      </c>
      <c r="AH24">
        <v>3.577046391400001E-2</v>
      </c>
      <c r="AI24">
        <v>3.577046391400001E-2</v>
      </c>
      <c r="AJ24">
        <v>3.577046391400001E-2</v>
      </c>
      <c r="AK24">
        <v>3.577046391400001E-2</v>
      </c>
      <c r="AL24">
        <v>3.577046391400001E-2</v>
      </c>
      <c r="AM24">
        <v>3.577046391400001E-2</v>
      </c>
      <c r="AN24">
        <v>3.577046391400001E-2</v>
      </c>
      <c r="AO24">
        <v>3.577046391400001E-2</v>
      </c>
      <c r="AP24">
        <v>3.577046391400001E-2</v>
      </c>
      <c r="AQ24">
        <v>3.577046391400001E-2</v>
      </c>
      <c r="AR24">
        <v>3.577046391400001E-2</v>
      </c>
      <c r="AS24">
        <v>3.577046391400001E-2</v>
      </c>
      <c r="AT24">
        <v>3.577046391400001E-2</v>
      </c>
      <c r="AU24">
        <v>3.577046391400001E-2</v>
      </c>
      <c r="AV24">
        <v>3.577046391400001E-2</v>
      </c>
      <c r="AW24">
        <v>3.577046391400001E-2</v>
      </c>
      <c r="AX24">
        <v>3.577046391400001E-2</v>
      </c>
      <c r="AY24">
        <v>3.577046391400001E-2</v>
      </c>
      <c r="AZ24">
        <v>3.577046391400001E-2</v>
      </c>
      <c r="BA24">
        <v>3.577046391400001E-2</v>
      </c>
      <c r="BB24">
        <v>3.577046391400001E-2</v>
      </c>
      <c r="BC24">
        <v>3.577046391400001E-2</v>
      </c>
      <c r="BD24">
        <v>3.577046391400001E-2</v>
      </c>
      <c r="BE24">
        <v>2.936424171477062E-2</v>
      </c>
      <c r="BF24">
        <v>2.0257005115554273E-2</v>
      </c>
      <c r="BG24">
        <v>1.8815582229742962E-2</v>
      </c>
      <c r="BH24">
        <v>1.4779808666403688E-2</v>
      </c>
      <c r="BI24">
        <v>1.0721356528961584E-2</v>
      </c>
      <c r="BJ24">
        <v>1.0721356528961584E-2</v>
      </c>
      <c r="BK24">
        <v>3.5069791218002694E-3</v>
      </c>
      <c r="BL24">
        <v>2.0009638478350011E-3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1.7303180131413722E-2</v>
      </c>
      <c r="BU24">
        <v>2.9487893484354759E-2</v>
      </c>
    </row>
    <row r="25" spans="1:73" x14ac:dyDescent="0.25">
      <c r="A25">
        <v>1407</v>
      </c>
      <c r="B25">
        <v>782.17048575874924</v>
      </c>
      <c r="C25">
        <v>2.6461028546109688E-3</v>
      </c>
      <c r="D25">
        <v>0</v>
      </c>
      <c r="E25">
        <v>703.5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8.5449509932186453E-3</v>
      </c>
      <c r="N25">
        <v>2.0504222686408839E-2</v>
      </c>
      <c r="O25">
        <v>2.1461685084353931E-2</v>
      </c>
      <c r="P25">
        <v>2.1461685084353931E-2</v>
      </c>
      <c r="Q25">
        <v>2.2903107970165242E-2</v>
      </c>
      <c r="R25">
        <v>2.2903107970165242E-2</v>
      </c>
      <c r="S25">
        <v>2.4229529937340798E-2</v>
      </c>
      <c r="T25">
        <v>2.4229529937340798E-2</v>
      </c>
      <c r="U25">
        <v>3.6166805233936651E-2</v>
      </c>
      <c r="V25">
        <v>3.841656676861098E-2</v>
      </c>
      <c r="W25">
        <v>3.841656676861098E-2</v>
      </c>
      <c r="X25">
        <v>3.841656676861098E-2</v>
      </c>
      <c r="Y25">
        <v>3.841656676861098E-2</v>
      </c>
      <c r="Z25">
        <v>3.841656676861098E-2</v>
      </c>
      <c r="AA25">
        <v>3.841656676861098E-2</v>
      </c>
      <c r="AB25">
        <v>3.841656676861098E-2</v>
      </c>
      <c r="AC25">
        <v>3.841656676861098E-2</v>
      </c>
      <c r="AD25">
        <v>3.841656676861098E-2</v>
      </c>
      <c r="AE25">
        <v>3.841656676861098E-2</v>
      </c>
      <c r="AF25">
        <v>3.841656676861098E-2</v>
      </c>
      <c r="AG25">
        <v>3.841656676861098E-2</v>
      </c>
      <c r="AH25">
        <v>3.841656676861098E-2</v>
      </c>
      <c r="AI25">
        <v>3.841656676861098E-2</v>
      </c>
      <c r="AJ25">
        <v>3.841656676861098E-2</v>
      </c>
      <c r="AK25">
        <v>3.841656676861098E-2</v>
      </c>
      <c r="AL25">
        <v>3.841656676861098E-2</v>
      </c>
      <c r="AM25">
        <v>3.841656676861098E-2</v>
      </c>
      <c r="AN25">
        <v>3.841656676861098E-2</v>
      </c>
      <c r="AO25">
        <v>3.841656676861098E-2</v>
      </c>
      <c r="AP25">
        <v>3.841656676861098E-2</v>
      </c>
      <c r="AQ25">
        <v>3.841656676861098E-2</v>
      </c>
      <c r="AR25">
        <v>3.841656676861098E-2</v>
      </c>
      <c r="AS25">
        <v>3.841656676861098E-2</v>
      </c>
      <c r="AT25">
        <v>3.841656676861098E-2</v>
      </c>
      <c r="AU25">
        <v>3.841656676861098E-2</v>
      </c>
      <c r="AV25">
        <v>3.841656676861098E-2</v>
      </c>
      <c r="AW25">
        <v>3.841656676861098E-2</v>
      </c>
      <c r="AX25">
        <v>3.841656676861098E-2</v>
      </c>
      <c r="AY25">
        <v>3.841656676861098E-2</v>
      </c>
      <c r="AZ25">
        <v>3.841656676861098E-2</v>
      </c>
      <c r="BA25">
        <v>3.841656676861098E-2</v>
      </c>
      <c r="BB25">
        <v>3.841656676861098E-2</v>
      </c>
      <c r="BC25">
        <v>3.841656676861098E-2</v>
      </c>
      <c r="BD25">
        <v>3.841656676861098E-2</v>
      </c>
      <c r="BE25">
        <v>3.2010344569381587E-2</v>
      </c>
      <c r="BF25">
        <v>2.2903107970165242E-2</v>
      </c>
      <c r="BG25">
        <v>2.1461685084353931E-2</v>
      </c>
      <c r="BH25">
        <v>1.7425911521014657E-2</v>
      </c>
      <c r="BI25">
        <v>1.3367459383572554E-2</v>
      </c>
      <c r="BJ25">
        <v>1.3367459383572554E-2</v>
      </c>
      <c r="BK25">
        <v>6.1530819764112378E-3</v>
      </c>
      <c r="BL25">
        <v>4.6470667024459695E-3</v>
      </c>
      <c r="BM25">
        <v>2.6461028546109688E-3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1.7751094801111089E-2</v>
      </c>
      <c r="BU25">
        <v>3.3515867254307087E-2</v>
      </c>
    </row>
    <row r="26" spans="1:73" x14ac:dyDescent="0.25">
      <c r="A26">
        <v>1456</v>
      </c>
      <c r="B26">
        <v>754.21919662728703</v>
      </c>
      <c r="C26">
        <v>2.5515429251486963E-3</v>
      </c>
      <c r="D26">
        <v>10</v>
      </c>
      <c r="E26">
        <v>738</v>
      </c>
      <c r="F26">
        <v>-718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1.1096493918367341E-2</v>
      </c>
      <c r="N26">
        <v>2.3055765611557536E-2</v>
      </c>
      <c r="O26">
        <v>2.4013228009502629E-2</v>
      </c>
      <c r="P26">
        <v>2.4013228009502629E-2</v>
      </c>
      <c r="Q26">
        <v>2.545465089531394E-2</v>
      </c>
      <c r="R26">
        <v>2.545465089531394E-2</v>
      </c>
      <c r="S26">
        <v>2.6781072862489496E-2</v>
      </c>
      <c r="T26">
        <v>2.6781072862489496E-2</v>
      </c>
      <c r="U26">
        <v>3.8718348159085349E-2</v>
      </c>
      <c r="V26">
        <v>4.0968109693759677E-2</v>
      </c>
      <c r="W26">
        <v>4.0968109693759677E-2</v>
      </c>
      <c r="X26">
        <v>4.0968109693759677E-2</v>
      </c>
      <c r="Y26">
        <v>4.0968109693759677E-2</v>
      </c>
      <c r="Z26">
        <v>4.0968109693759677E-2</v>
      </c>
      <c r="AA26">
        <v>4.0968109693759677E-2</v>
      </c>
      <c r="AB26">
        <v>4.0968109693759677E-2</v>
      </c>
      <c r="AC26">
        <v>4.0968109693759677E-2</v>
      </c>
      <c r="AD26">
        <v>4.0968109693759677E-2</v>
      </c>
      <c r="AE26">
        <v>4.0968109693759677E-2</v>
      </c>
      <c r="AF26">
        <v>4.0968109693759677E-2</v>
      </c>
      <c r="AG26">
        <v>4.0968109693759677E-2</v>
      </c>
      <c r="AH26">
        <v>4.0968109693759677E-2</v>
      </c>
      <c r="AI26">
        <v>4.0968109693759677E-2</v>
      </c>
      <c r="AJ26">
        <v>4.0968109693759677E-2</v>
      </c>
      <c r="AK26">
        <v>4.0968109693759677E-2</v>
      </c>
      <c r="AL26">
        <v>4.0968109693759677E-2</v>
      </c>
      <c r="AM26">
        <v>4.0968109693759677E-2</v>
      </c>
      <c r="AN26">
        <v>4.0968109693759677E-2</v>
      </c>
      <c r="AO26">
        <v>4.0968109693759677E-2</v>
      </c>
      <c r="AP26">
        <v>4.0968109693759677E-2</v>
      </c>
      <c r="AQ26">
        <v>4.0968109693759677E-2</v>
      </c>
      <c r="AR26">
        <v>4.0968109693759677E-2</v>
      </c>
      <c r="AS26">
        <v>4.0968109693759677E-2</v>
      </c>
      <c r="AT26">
        <v>4.0968109693759677E-2</v>
      </c>
      <c r="AU26">
        <v>4.0968109693759677E-2</v>
      </c>
      <c r="AV26">
        <v>4.0968109693759677E-2</v>
      </c>
      <c r="AW26">
        <v>4.0968109693759677E-2</v>
      </c>
      <c r="AX26">
        <v>4.0968109693759677E-2</v>
      </c>
      <c r="AY26">
        <v>4.0968109693759677E-2</v>
      </c>
      <c r="AZ26">
        <v>4.0968109693759677E-2</v>
      </c>
      <c r="BA26">
        <v>4.0968109693759677E-2</v>
      </c>
      <c r="BB26">
        <v>4.0968109693759677E-2</v>
      </c>
      <c r="BC26">
        <v>4.0968109693759677E-2</v>
      </c>
      <c r="BD26">
        <v>4.0968109693759677E-2</v>
      </c>
      <c r="BE26">
        <v>3.4561887494530284E-2</v>
      </c>
      <c r="BF26">
        <v>2.545465089531394E-2</v>
      </c>
      <c r="BG26">
        <v>2.4013228009502629E-2</v>
      </c>
      <c r="BH26">
        <v>1.9977454446163355E-2</v>
      </c>
      <c r="BI26">
        <v>1.5919002308721251E-2</v>
      </c>
      <c r="BJ26">
        <v>1.5919002308721251E-2</v>
      </c>
      <c r="BK26">
        <v>8.7046249015599337E-3</v>
      </c>
      <c r="BL26">
        <v>7.1986096275946654E-3</v>
      </c>
      <c r="BM26">
        <v>5.1976457797596656E-3</v>
      </c>
      <c r="BN26">
        <v>2.5515429251486963E-3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2.2388119416479897E-2</v>
      </c>
      <c r="BU26">
        <v>3.6095284923098964E-2</v>
      </c>
    </row>
    <row r="27" spans="1:73" x14ac:dyDescent="0.25">
      <c r="A27">
        <v>1456</v>
      </c>
      <c r="B27">
        <v>801.97798435553568</v>
      </c>
      <c r="C27">
        <v>2.7131121314041425E-3</v>
      </c>
      <c r="D27">
        <v>20</v>
      </c>
      <c r="E27">
        <v>748</v>
      </c>
      <c r="F27">
        <v>-708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1.3809606049771484E-2</v>
      </c>
      <c r="N27">
        <v>2.5768877742961677E-2</v>
      </c>
      <c r="O27">
        <v>2.672634014090677E-2</v>
      </c>
      <c r="P27">
        <v>2.672634014090677E-2</v>
      </c>
      <c r="Q27">
        <v>2.8167763026718081E-2</v>
      </c>
      <c r="R27">
        <v>2.8167763026718081E-2</v>
      </c>
      <c r="S27">
        <v>2.9494184993893637E-2</v>
      </c>
      <c r="T27">
        <v>2.9494184993893637E-2</v>
      </c>
      <c r="U27">
        <v>4.143146029048949E-2</v>
      </c>
      <c r="V27">
        <v>4.3681221825163818E-2</v>
      </c>
      <c r="W27">
        <v>4.3681221825163818E-2</v>
      </c>
      <c r="X27">
        <v>4.3681221825163818E-2</v>
      </c>
      <c r="Y27">
        <v>4.3681221825163818E-2</v>
      </c>
      <c r="Z27">
        <v>4.3681221825163818E-2</v>
      </c>
      <c r="AA27">
        <v>4.3681221825163818E-2</v>
      </c>
      <c r="AB27">
        <v>4.3681221825163818E-2</v>
      </c>
      <c r="AC27">
        <v>4.3681221825163818E-2</v>
      </c>
      <c r="AD27">
        <v>4.3681221825163818E-2</v>
      </c>
      <c r="AE27">
        <v>4.3681221825163818E-2</v>
      </c>
      <c r="AF27">
        <v>4.3681221825163818E-2</v>
      </c>
      <c r="AG27">
        <v>4.3681221825163818E-2</v>
      </c>
      <c r="AH27">
        <v>4.3681221825163818E-2</v>
      </c>
      <c r="AI27">
        <v>4.3681221825163818E-2</v>
      </c>
      <c r="AJ27">
        <v>4.3681221825163818E-2</v>
      </c>
      <c r="AK27">
        <v>4.3681221825163818E-2</v>
      </c>
      <c r="AL27">
        <v>4.3681221825163818E-2</v>
      </c>
      <c r="AM27">
        <v>4.3681221825163818E-2</v>
      </c>
      <c r="AN27">
        <v>4.3681221825163818E-2</v>
      </c>
      <c r="AO27">
        <v>4.3681221825163818E-2</v>
      </c>
      <c r="AP27">
        <v>4.3681221825163818E-2</v>
      </c>
      <c r="AQ27">
        <v>4.3681221825163818E-2</v>
      </c>
      <c r="AR27">
        <v>4.3681221825163818E-2</v>
      </c>
      <c r="AS27">
        <v>4.3681221825163818E-2</v>
      </c>
      <c r="AT27">
        <v>4.3681221825163818E-2</v>
      </c>
      <c r="AU27">
        <v>4.3681221825163818E-2</v>
      </c>
      <c r="AV27">
        <v>4.3681221825163818E-2</v>
      </c>
      <c r="AW27">
        <v>4.3681221825163818E-2</v>
      </c>
      <c r="AX27">
        <v>4.3681221825163818E-2</v>
      </c>
      <c r="AY27">
        <v>4.3681221825163818E-2</v>
      </c>
      <c r="AZ27">
        <v>4.3681221825163818E-2</v>
      </c>
      <c r="BA27">
        <v>4.3681221825163818E-2</v>
      </c>
      <c r="BB27">
        <v>4.3681221825163818E-2</v>
      </c>
      <c r="BC27">
        <v>4.3681221825163818E-2</v>
      </c>
      <c r="BD27">
        <v>4.3681221825163818E-2</v>
      </c>
      <c r="BE27">
        <v>3.7274999625934425E-2</v>
      </c>
      <c r="BF27">
        <v>2.8167763026718081E-2</v>
      </c>
      <c r="BG27">
        <v>2.672634014090677E-2</v>
      </c>
      <c r="BH27">
        <v>2.2690566577567496E-2</v>
      </c>
      <c r="BI27">
        <v>1.8632114440125393E-2</v>
      </c>
      <c r="BJ27">
        <v>1.8632114440125393E-2</v>
      </c>
      <c r="BK27">
        <v>1.1417737032964077E-2</v>
      </c>
      <c r="BL27">
        <v>9.9117217589988083E-3</v>
      </c>
      <c r="BM27">
        <v>7.9107579111638085E-3</v>
      </c>
      <c r="BN27">
        <v>5.2646550565528388E-3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1.7912344082202127E-2</v>
      </c>
      <c r="BU27">
        <v>3.7085592877668931E-2</v>
      </c>
    </row>
    <row r="28" spans="1:73" x14ac:dyDescent="0.25">
      <c r="A28">
        <v>1456</v>
      </c>
      <c r="B28">
        <v>765.5553326091208</v>
      </c>
      <c r="C28">
        <v>2.5898933645067987E-3</v>
      </c>
      <c r="D28">
        <v>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1.6399499414278283E-2</v>
      </c>
      <c r="N28">
        <v>2.8358771107468476E-2</v>
      </c>
      <c r="O28">
        <v>2.9316233505413569E-2</v>
      </c>
      <c r="P28">
        <v>2.9316233505413569E-2</v>
      </c>
      <c r="Q28">
        <v>3.075765639122488E-2</v>
      </c>
      <c r="R28">
        <v>3.075765639122488E-2</v>
      </c>
      <c r="S28">
        <v>3.2084078358400436E-2</v>
      </c>
      <c r="T28">
        <v>3.2084078358400436E-2</v>
      </c>
      <c r="U28">
        <v>4.4021353654996286E-2</v>
      </c>
      <c r="V28">
        <v>4.6271115189670614E-2</v>
      </c>
      <c r="W28">
        <v>4.6271115189670614E-2</v>
      </c>
      <c r="X28">
        <v>4.6271115189670614E-2</v>
      </c>
      <c r="Y28">
        <v>4.6271115189670614E-2</v>
      </c>
      <c r="Z28">
        <v>4.6271115189670614E-2</v>
      </c>
      <c r="AA28">
        <v>4.6271115189670614E-2</v>
      </c>
      <c r="AB28">
        <v>4.6271115189670614E-2</v>
      </c>
      <c r="AC28">
        <v>4.6271115189670614E-2</v>
      </c>
      <c r="AD28">
        <v>4.6271115189670614E-2</v>
      </c>
      <c r="AE28">
        <v>4.6271115189670614E-2</v>
      </c>
      <c r="AF28">
        <v>4.6271115189670614E-2</v>
      </c>
      <c r="AG28">
        <v>4.6271115189670614E-2</v>
      </c>
      <c r="AH28">
        <v>4.6271115189670614E-2</v>
      </c>
      <c r="AI28">
        <v>4.6271115189670614E-2</v>
      </c>
      <c r="AJ28">
        <v>4.6271115189670614E-2</v>
      </c>
      <c r="AK28">
        <v>4.6271115189670614E-2</v>
      </c>
      <c r="AL28">
        <v>4.6271115189670614E-2</v>
      </c>
      <c r="AM28">
        <v>4.6271115189670614E-2</v>
      </c>
      <c r="AN28">
        <v>4.6271115189670614E-2</v>
      </c>
      <c r="AO28">
        <v>4.6271115189670614E-2</v>
      </c>
      <c r="AP28">
        <v>4.6271115189670614E-2</v>
      </c>
      <c r="AQ28">
        <v>4.6271115189670614E-2</v>
      </c>
      <c r="AR28">
        <v>4.6271115189670614E-2</v>
      </c>
      <c r="AS28">
        <v>4.6271115189670614E-2</v>
      </c>
      <c r="AT28">
        <v>4.6271115189670614E-2</v>
      </c>
      <c r="AU28">
        <v>4.6271115189670614E-2</v>
      </c>
      <c r="AV28">
        <v>4.6271115189670614E-2</v>
      </c>
      <c r="AW28">
        <v>4.6271115189670614E-2</v>
      </c>
      <c r="AX28">
        <v>4.6271115189670614E-2</v>
      </c>
      <c r="AY28">
        <v>4.6271115189670614E-2</v>
      </c>
      <c r="AZ28">
        <v>4.6271115189670614E-2</v>
      </c>
      <c r="BA28">
        <v>4.6271115189670614E-2</v>
      </c>
      <c r="BB28">
        <v>4.6271115189670614E-2</v>
      </c>
      <c r="BC28">
        <v>4.6271115189670614E-2</v>
      </c>
      <c r="BD28">
        <v>4.6271115189670614E-2</v>
      </c>
      <c r="BE28">
        <v>3.9864892990441221E-2</v>
      </c>
      <c r="BF28">
        <v>3.075765639122488E-2</v>
      </c>
      <c r="BG28">
        <v>2.9316233505413569E-2</v>
      </c>
      <c r="BH28">
        <v>2.5280459942074295E-2</v>
      </c>
      <c r="BI28">
        <v>2.1222007804632192E-2</v>
      </c>
      <c r="BJ28">
        <v>2.1222007804632192E-2</v>
      </c>
      <c r="BK28">
        <v>1.4007630397470876E-2</v>
      </c>
      <c r="BL28">
        <v>1.2501615123505607E-2</v>
      </c>
      <c r="BM28">
        <v>1.0500651275670608E-2</v>
      </c>
      <c r="BN28">
        <v>7.8545484210596379E-3</v>
      </c>
      <c r="BO28">
        <v>2.5898933645067987E-3</v>
      </c>
      <c r="BP28">
        <v>0</v>
      </c>
      <c r="BQ28">
        <v>0</v>
      </c>
      <c r="BR28">
        <v>0</v>
      </c>
      <c r="BS28">
        <v>0</v>
      </c>
      <c r="BT28">
        <v>1.7554012346444242E-2</v>
      </c>
      <c r="BU28">
        <v>3.8075900832238899E-2</v>
      </c>
    </row>
    <row r="29" spans="1:73" x14ac:dyDescent="0.25">
      <c r="A29">
        <v>1456</v>
      </c>
      <c r="B29">
        <v>865.87859053405214</v>
      </c>
      <c r="C29">
        <v>2.9292895243114179E-3</v>
      </c>
      <c r="D29">
        <v>40</v>
      </c>
      <c r="E29">
        <v>768</v>
      </c>
      <c r="F29">
        <v>-688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1.6399499414278283E-2</v>
      </c>
      <c r="N29">
        <v>3.1288060631779892E-2</v>
      </c>
      <c r="O29">
        <v>3.2245523029724985E-2</v>
      </c>
      <c r="P29">
        <v>3.2245523029724985E-2</v>
      </c>
      <c r="Q29">
        <v>3.3686945915536295E-2</v>
      </c>
      <c r="R29">
        <v>3.3686945915536295E-2</v>
      </c>
      <c r="S29">
        <v>3.5013367882711852E-2</v>
      </c>
      <c r="T29">
        <v>3.5013367882711852E-2</v>
      </c>
      <c r="U29">
        <v>4.6950643179307701E-2</v>
      </c>
      <c r="V29">
        <v>4.9200404713982029E-2</v>
      </c>
      <c r="W29">
        <v>4.9200404713982029E-2</v>
      </c>
      <c r="X29">
        <v>4.9200404713982029E-2</v>
      </c>
      <c r="Y29">
        <v>4.9200404713982029E-2</v>
      </c>
      <c r="Z29">
        <v>4.9200404713982029E-2</v>
      </c>
      <c r="AA29">
        <v>4.9200404713982029E-2</v>
      </c>
      <c r="AB29">
        <v>4.9200404713982029E-2</v>
      </c>
      <c r="AC29">
        <v>4.9200404713982029E-2</v>
      </c>
      <c r="AD29">
        <v>4.9200404713982029E-2</v>
      </c>
      <c r="AE29">
        <v>4.9200404713982029E-2</v>
      </c>
      <c r="AF29">
        <v>4.9200404713982029E-2</v>
      </c>
      <c r="AG29">
        <v>4.9200404713982029E-2</v>
      </c>
      <c r="AH29">
        <v>4.9200404713982029E-2</v>
      </c>
      <c r="AI29">
        <v>4.9200404713982029E-2</v>
      </c>
      <c r="AJ29">
        <v>4.9200404713982029E-2</v>
      </c>
      <c r="AK29">
        <v>4.9200404713982029E-2</v>
      </c>
      <c r="AL29">
        <v>4.9200404713982029E-2</v>
      </c>
      <c r="AM29">
        <v>4.9200404713982029E-2</v>
      </c>
      <c r="AN29">
        <v>4.9200404713982029E-2</v>
      </c>
      <c r="AO29">
        <v>4.9200404713982029E-2</v>
      </c>
      <c r="AP29">
        <v>4.9200404713982029E-2</v>
      </c>
      <c r="AQ29">
        <v>4.9200404713982029E-2</v>
      </c>
      <c r="AR29">
        <v>4.9200404713982029E-2</v>
      </c>
      <c r="AS29">
        <v>4.9200404713982029E-2</v>
      </c>
      <c r="AT29">
        <v>4.9200404713982029E-2</v>
      </c>
      <c r="AU29">
        <v>4.9200404713982029E-2</v>
      </c>
      <c r="AV29">
        <v>4.9200404713982029E-2</v>
      </c>
      <c r="AW29">
        <v>4.9200404713982029E-2</v>
      </c>
      <c r="AX29">
        <v>4.9200404713982029E-2</v>
      </c>
      <c r="AY29">
        <v>4.9200404713982029E-2</v>
      </c>
      <c r="AZ29">
        <v>4.9200404713982029E-2</v>
      </c>
      <c r="BA29">
        <v>4.9200404713982029E-2</v>
      </c>
      <c r="BB29">
        <v>4.9200404713982029E-2</v>
      </c>
      <c r="BC29">
        <v>4.9200404713982029E-2</v>
      </c>
      <c r="BD29">
        <v>4.9200404713982029E-2</v>
      </c>
      <c r="BE29">
        <v>4.2794182514752636E-2</v>
      </c>
      <c r="BF29">
        <v>3.3686945915536295E-2</v>
      </c>
      <c r="BG29">
        <v>3.2245523029724985E-2</v>
      </c>
      <c r="BH29">
        <v>2.8209749466385714E-2</v>
      </c>
      <c r="BI29">
        <v>2.4151297328943611E-2</v>
      </c>
      <c r="BJ29">
        <v>2.4151297328943611E-2</v>
      </c>
      <c r="BK29">
        <v>1.6936919921782295E-2</v>
      </c>
      <c r="BL29">
        <v>1.5430904647817024E-2</v>
      </c>
      <c r="BM29">
        <v>1.3429940799982026E-2</v>
      </c>
      <c r="BN29">
        <v>1.0783837945371057E-2</v>
      </c>
      <c r="BO29">
        <v>5.5191828888182162E-3</v>
      </c>
      <c r="BP29">
        <v>0</v>
      </c>
      <c r="BQ29">
        <v>0</v>
      </c>
      <c r="BR29">
        <v>0</v>
      </c>
      <c r="BS29">
        <v>0</v>
      </c>
      <c r="BT29">
        <v>1.7195680610686347E-2</v>
      </c>
      <c r="BU29">
        <v>3.9709086872315572E-2</v>
      </c>
    </row>
    <row r="30" spans="1:73" x14ac:dyDescent="0.25">
      <c r="A30">
        <v>1456</v>
      </c>
      <c r="B30">
        <v>827.64615678849577</v>
      </c>
      <c r="C30">
        <v>2.7999482184007203E-3</v>
      </c>
      <c r="D30">
        <v>47</v>
      </c>
      <c r="E30">
        <v>775</v>
      </c>
      <c r="F30">
        <v>-681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1.6399499414278283E-2</v>
      </c>
      <c r="N30">
        <v>3.4088008850180609E-2</v>
      </c>
      <c r="O30">
        <v>3.5045471248125702E-2</v>
      </c>
      <c r="P30">
        <v>3.5045471248125702E-2</v>
      </c>
      <c r="Q30">
        <v>3.6486894133937013E-2</v>
      </c>
      <c r="R30">
        <v>3.6486894133937013E-2</v>
      </c>
      <c r="S30">
        <v>3.7813316101112569E-2</v>
      </c>
      <c r="T30">
        <v>3.7813316101112569E-2</v>
      </c>
      <c r="U30">
        <v>4.9750591397708419E-2</v>
      </c>
      <c r="V30">
        <v>5.2000352932382747E-2</v>
      </c>
      <c r="W30">
        <v>5.2000352932382747E-2</v>
      </c>
      <c r="X30">
        <v>5.2000352932382747E-2</v>
      </c>
      <c r="Y30">
        <v>5.2000352932382747E-2</v>
      </c>
      <c r="Z30">
        <v>5.2000352932382747E-2</v>
      </c>
      <c r="AA30">
        <v>5.2000352932382747E-2</v>
      </c>
      <c r="AB30">
        <v>5.2000352932382747E-2</v>
      </c>
      <c r="AC30">
        <v>5.2000352932382747E-2</v>
      </c>
      <c r="AD30">
        <v>5.2000352932382747E-2</v>
      </c>
      <c r="AE30">
        <v>5.2000352932382747E-2</v>
      </c>
      <c r="AF30">
        <v>5.2000352932382747E-2</v>
      </c>
      <c r="AG30">
        <v>5.2000352932382747E-2</v>
      </c>
      <c r="AH30">
        <v>5.2000352932382747E-2</v>
      </c>
      <c r="AI30">
        <v>5.2000352932382747E-2</v>
      </c>
      <c r="AJ30">
        <v>5.2000352932382747E-2</v>
      </c>
      <c r="AK30">
        <v>5.2000352932382747E-2</v>
      </c>
      <c r="AL30">
        <v>5.2000352932382747E-2</v>
      </c>
      <c r="AM30">
        <v>5.2000352932382747E-2</v>
      </c>
      <c r="AN30">
        <v>5.2000352932382747E-2</v>
      </c>
      <c r="AO30">
        <v>5.2000352932382747E-2</v>
      </c>
      <c r="AP30">
        <v>5.2000352932382747E-2</v>
      </c>
      <c r="AQ30">
        <v>5.2000352932382747E-2</v>
      </c>
      <c r="AR30">
        <v>5.2000352932382747E-2</v>
      </c>
      <c r="AS30">
        <v>5.2000352932382747E-2</v>
      </c>
      <c r="AT30">
        <v>5.2000352932382747E-2</v>
      </c>
      <c r="AU30">
        <v>5.2000352932382747E-2</v>
      </c>
      <c r="AV30">
        <v>5.2000352932382747E-2</v>
      </c>
      <c r="AW30">
        <v>5.2000352932382747E-2</v>
      </c>
      <c r="AX30">
        <v>5.2000352932382747E-2</v>
      </c>
      <c r="AY30">
        <v>5.2000352932382747E-2</v>
      </c>
      <c r="AZ30">
        <v>5.2000352932382747E-2</v>
      </c>
      <c r="BA30">
        <v>5.2000352932382747E-2</v>
      </c>
      <c r="BB30">
        <v>5.2000352932382747E-2</v>
      </c>
      <c r="BC30">
        <v>5.2000352932382747E-2</v>
      </c>
      <c r="BD30">
        <v>5.2000352932382747E-2</v>
      </c>
      <c r="BE30">
        <v>4.5594130733153354E-2</v>
      </c>
      <c r="BF30">
        <v>3.6486894133937013E-2</v>
      </c>
      <c r="BG30">
        <v>3.5045471248125702E-2</v>
      </c>
      <c r="BH30">
        <v>3.1009697684786435E-2</v>
      </c>
      <c r="BI30">
        <v>2.6951245547344332E-2</v>
      </c>
      <c r="BJ30">
        <v>2.6951245547344332E-2</v>
      </c>
      <c r="BK30">
        <v>1.9736868140183016E-2</v>
      </c>
      <c r="BL30">
        <v>1.8230852866217746E-2</v>
      </c>
      <c r="BM30">
        <v>1.6229889018382748E-2</v>
      </c>
      <c r="BN30">
        <v>1.3583786163771778E-2</v>
      </c>
      <c r="BO30">
        <v>8.3191311072189356E-3</v>
      </c>
      <c r="BP30">
        <v>2.7999482184007203E-3</v>
      </c>
      <c r="BQ30">
        <v>0</v>
      </c>
      <c r="BR30">
        <v>0</v>
      </c>
      <c r="BS30">
        <v>0</v>
      </c>
      <c r="BT30">
        <v>1.6954881684257045E-2</v>
      </c>
      <c r="BU30">
        <v>4.1088300397610106E-2</v>
      </c>
    </row>
    <row r="31" spans="1:73" x14ac:dyDescent="0.25">
      <c r="A31">
        <v>1456</v>
      </c>
      <c r="B31">
        <v>861.59682021043966</v>
      </c>
      <c r="C31">
        <v>2.9148041852678349E-3</v>
      </c>
      <c r="D31">
        <v>54</v>
      </c>
      <c r="E31">
        <v>782</v>
      </c>
      <c r="F31">
        <v>-674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1.6399499414278283E-2</v>
      </c>
      <c r="N31">
        <v>3.7002813035448445E-2</v>
      </c>
      <c r="O31">
        <v>3.7960275433393538E-2</v>
      </c>
      <c r="P31">
        <v>3.7960275433393538E-2</v>
      </c>
      <c r="Q31">
        <v>3.9401698319204849E-2</v>
      </c>
      <c r="R31">
        <v>3.9401698319204849E-2</v>
      </c>
      <c r="S31">
        <v>4.0728120286380405E-2</v>
      </c>
      <c r="T31">
        <v>4.0728120286380405E-2</v>
      </c>
      <c r="U31">
        <v>5.2665395582976254E-2</v>
      </c>
      <c r="V31">
        <v>5.4915157117650583E-2</v>
      </c>
      <c r="W31">
        <v>5.4915157117650583E-2</v>
      </c>
      <c r="X31">
        <v>5.4915157117650583E-2</v>
      </c>
      <c r="Y31">
        <v>5.4915157117650583E-2</v>
      </c>
      <c r="Z31">
        <v>5.4915157117650583E-2</v>
      </c>
      <c r="AA31">
        <v>5.4915157117650583E-2</v>
      </c>
      <c r="AB31">
        <v>5.4915157117650583E-2</v>
      </c>
      <c r="AC31">
        <v>5.4915157117650583E-2</v>
      </c>
      <c r="AD31">
        <v>5.4915157117650583E-2</v>
      </c>
      <c r="AE31">
        <v>5.4915157117650583E-2</v>
      </c>
      <c r="AF31">
        <v>5.4915157117650583E-2</v>
      </c>
      <c r="AG31">
        <v>5.4915157117650583E-2</v>
      </c>
      <c r="AH31">
        <v>5.4915157117650583E-2</v>
      </c>
      <c r="AI31">
        <v>5.4915157117650583E-2</v>
      </c>
      <c r="AJ31">
        <v>5.4915157117650583E-2</v>
      </c>
      <c r="AK31">
        <v>5.4915157117650583E-2</v>
      </c>
      <c r="AL31">
        <v>5.4915157117650583E-2</v>
      </c>
      <c r="AM31">
        <v>5.4915157117650583E-2</v>
      </c>
      <c r="AN31">
        <v>5.4915157117650583E-2</v>
      </c>
      <c r="AO31">
        <v>5.4915157117650583E-2</v>
      </c>
      <c r="AP31">
        <v>5.4915157117650583E-2</v>
      </c>
      <c r="AQ31">
        <v>5.4915157117650583E-2</v>
      </c>
      <c r="AR31">
        <v>5.4915157117650583E-2</v>
      </c>
      <c r="AS31">
        <v>5.4915157117650583E-2</v>
      </c>
      <c r="AT31">
        <v>5.4915157117650583E-2</v>
      </c>
      <c r="AU31">
        <v>5.4915157117650583E-2</v>
      </c>
      <c r="AV31">
        <v>5.4915157117650583E-2</v>
      </c>
      <c r="AW31">
        <v>5.4915157117650583E-2</v>
      </c>
      <c r="AX31">
        <v>5.4915157117650583E-2</v>
      </c>
      <c r="AY31">
        <v>5.4915157117650583E-2</v>
      </c>
      <c r="AZ31">
        <v>5.4915157117650583E-2</v>
      </c>
      <c r="BA31">
        <v>5.4915157117650583E-2</v>
      </c>
      <c r="BB31">
        <v>5.4915157117650583E-2</v>
      </c>
      <c r="BC31">
        <v>5.4915157117650583E-2</v>
      </c>
      <c r="BD31">
        <v>5.4915157117650583E-2</v>
      </c>
      <c r="BE31">
        <v>4.850893491842119E-2</v>
      </c>
      <c r="BF31">
        <v>3.9401698319204849E-2</v>
      </c>
      <c r="BG31">
        <v>3.7960275433393538E-2</v>
      </c>
      <c r="BH31">
        <v>3.3924501870054267E-2</v>
      </c>
      <c r="BI31">
        <v>2.9866049732612168E-2</v>
      </c>
      <c r="BJ31">
        <v>2.9866049732612168E-2</v>
      </c>
      <c r="BK31">
        <v>2.2651672325450851E-2</v>
      </c>
      <c r="BL31">
        <v>2.1145657051485581E-2</v>
      </c>
      <c r="BM31">
        <v>1.9144693203650583E-2</v>
      </c>
      <c r="BN31">
        <v>1.6498590349039614E-2</v>
      </c>
      <c r="BO31">
        <v>1.1233935292486771E-2</v>
      </c>
      <c r="BP31">
        <v>5.7147524036685552E-3</v>
      </c>
      <c r="BQ31">
        <v>0</v>
      </c>
      <c r="BR31">
        <v>0</v>
      </c>
      <c r="BS31">
        <v>0</v>
      </c>
      <c r="BT31">
        <v>1.6954881684257045E-2</v>
      </c>
      <c r="BU31">
        <v>4.246751392290464E-2</v>
      </c>
    </row>
    <row r="32" spans="1:73" x14ac:dyDescent="0.25">
      <c r="A32">
        <v>1456</v>
      </c>
      <c r="B32">
        <v>779.33013738730756</v>
      </c>
      <c r="C32">
        <v>2.6364938830752164E-3</v>
      </c>
      <c r="D32">
        <v>61</v>
      </c>
      <c r="E32">
        <v>789</v>
      </c>
      <c r="F32">
        <v>-667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1.6399499414278283E-2</v>
      </c>
      <c r="N32">
        <v>3.7002813035448445E-2</v>
      </c>
      <c r="O32">
        <v>4.0596769316468752E-2</v>
      </c>
      <c r="P32">
        <v>4.0596769316468752E-2</v>
      </c>
      <c r="Q32">
        <v>4.2038192202280063E-2</v>
      </c>
      <c r="R32">
        <v>4.2038192202280063E-2</v>
      </c>
      <c r="S32">
        <v>4.3364614169455619E-2</v>
      </c>
      <c r="T32">
        <v>4.3364614169455619E-2</v>
      </c>
      <c r="U32">
        <v>5.5301889466051468E-2</v>
      </c>
      <c r="V32">
        <v>5.7551651000725797E-2</v>
      </c>
      <c r="W32">
        <v>5.7551651000725797E-2</v>
      </c>
      <c r="X32">
        <v>5.7551651000725797E-2</v>
      </c>
      <c r="Y32">
        <v>5.7551651000725797E-2</v>
      </c>
      <c r="Z32">
        <v>5.7551651000725797E-2</v>
      </c>
      <c r="AA32">
        <v>5.7551651000725797E-2</v>
      </c>
      <c r="AB32">
        <v>5.7551651000725797E-2</v>
      </c>
      <c r="AC32">
        <v>5.7551651000725797E-2</v>
      </c>
      <c r="AD32">
        <v>5.7551651000725797E-2</v>
      </c>
      <c r="AE32">
        <v>5.7551651000725797E-2</v>
      </c>
      <c r="AF32">
        <v>5.7551651000725797E-2</v>
      </c>
      <c r="AG32">
        <v>5.7551651000725797E-2</v>
      </c>
      <c r="AH32">
        <v>5.7551651000725797E-2</v>
      </c>
      <c r="AI32">
        <v>5.7551651000725797E-2</v>
      </c>
      <c r="AJ32">
        <v>5.7551651000725797E-2</v>
      </c>
      <c r="AK32">
        <v>5.7551651000725797E-2</v>
      </c>
      <c r="AL32">
        <v>5.7551651000725797E-2</v>
      </c>
      <c r="AM32">
        <v>5.7551651000725797E-2</v>
      </c>
      <c r="AN32">
        <v>5.7551651000725797E-2</v>
      </c>
      <c r="AO32">
        <v>5.7551651000725797E-2</v>
      </c>
      <c r="AP32">
        <v>5.7551651000725797E-2</v>
      </c>
      <c r="AQ32">
        <v>5.7551651000725797E-2</v>
      </c>
      <c r="AR32">
        <v>5.7551651000725797E-2</v>
      </c>
      <c r="AS32">
        <v>5.7551651000725797E-2</v>
      </c>
      <c r="AT32">
        <v>5.7551651000725797E-2</v>
      </c>
      <c r="AU32">
        <v>5.7551651000725797E-2</v>
      </c>
      <c r="AV32">
        <v>5.7551651000725797E-2</v>
      </c>
      <c r="AW32">
        <v>5.7551651000725797E-2</v>
      </c>
      <c r="AX32">
        <v>5.7551651000725797E-2</v>
      </c>
      <c r="AY32">
        <v>5.7551651000725797E-2</v>
      </c>
      <c r="AZ32">
        <v>5.7551651000725797E-2</v>
      </c>
      <c r="BA32">
        <v>5.7551651000725797E-2</v>
      </c>
      <c r="BB32">
        <v>5.7551651000725797E-2</v>
      </c>
      <c r="BC32">
        <v>5.7551651000725797E-2</v>
      </c>
      <c r="BD32">
        <v>5.7551651000725797E-2</v>
      </c>
      <c r="BE32">
        <v>5.1145428801496404E-2</v>
      </c>
      <c r="BF32">
        <v>4.2038192202280063E-2</v>
      </c>
      <c r="BG32">
        <v>4.0596769316468752E-2</v>
      </c>
      <c r="BH32">
        <v>3.6560995753129481E-2</v>
      </c>
      <c r="BI32">
        <v>3.2502543615687385E-2</v>
      </c>
      <c r="BJ32">
        <v>3.2502543615687385E-2</v>
      </c>
      <c r="BK32">
        <v>2.5288166208526069E-2</v>
      </c>
      <c r="BL32">
        <v>2.3782150934560799E-2</v>
      </c>
      <c r="BM32">
        <v>2.1781187086725801E-2</v>
      </c>
      <c r="BN32">
        <v>1.9135084232114831E-2</v>
      </c>
      <c r="BO32">
        <v>1.3870429175561989E-2</v>
      </c>
      <c r="BP32">
        <v>8.3512462867437708E-3</v>
      </c>
      <c r="BQ32">
        <v>0</v>
      </c>
      <c r="BR32">
        <v>0</v>
      </c>
      <c r="BS32">
        <v>0</v>
      </c>
      <c r="BT32">
        <v>1.6954881684257045E-2</v>
      </c>
      <c r="BU32">
        <v>4.3854729071668583E-2</v>
      </c>
    </row>
    <row r="33" spans="1:73" x14ac:dyDescent="0.25">
      <c r="A33">
        <v>1456</v>
      </c>
      <c r="B33">
        <v>860.23398193681305</v>
      </c>
      <c r="C33">
        <v>2.9101936683640704E-3</v>
      </c>
      <c r="D33">
        <v>68</v>
      </c>
      <c r="E33">
        <v>796</v>
      </c>
      <c r="F33">
        <v>-660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1.6399499414278283E-2</v>
      </c>
      <c r="N33">
        <v>3.7002813035448445E-2</v>
      </c>
      <c r="O33">
        <v>4.3506962984832823E-2</v>
      </c>
      <c r="P33">
        <v>4.3506962984832823E-2</v>
      </c>
      <c r="Q33">
        <v>4.4948385870644134E-2</v>
      </c>
      <c r="R33">
        <v>4.4948385870644134E-2</v>
      </c>
      <c r="S33">
        <v>4.627480783781969E-2</v>
      </c>
      <c r="T33">
        <v>4.627480783781969E-2</v>
      </c>
      <c r="U33">
        <v>5.8212083134415539E-2</v>
      </c>
      <c r="V33">
        <v>6.0461844669089868E-2</v>
      </c>
      <c r="W33">
        <v>6.0461844669089868E-2</v>
      </c>
      <c r="X33">
        <v>6.0461844669089868E-2</v>
      </c>
      <c r="Y33">
        <v>6.0461844669089868E-2</v>
      </c>
      <c r="Z33">
        <v>6.0461844669089868E-2</v>
      </c>
      <c r="AA33">
        <v>6.0461844669089868E-2</v>
      </c>
      <c r="AB33">
        <v>6.0461844669089868E-2</v>
      </c>
      <c r="AC33">
        <v>6.0461844669089868E-2</v>
      </c>
      <c r="AD33">
        <v>6.0461844669089868E-2</v>
      </c>
      <c r="AE33">
        <v>6.0461844669089868E-2</v>
      </c>
      <c r="AF33">
        <v>6.0461844669089868E-2</v>
      </c>
      <c r="AG33">
        <v>6.0461844669089868E-2</v>
      </c>
      <c r="AH33">
        <v>6.0461844669089868E-2</v>
      </c>
      <c r="AI33">
        <v>6.0461844669089868E-2</v>
      </c>
      <c r="AJ33">
        <v>6.0461844669089868E-2</v>
      </c>
      <c r="AK33">
        <v>6.0461844669089868E-2</v>
      </c>
      <c r="AL33">
        <v>6.0461844669089868E-2</v>
      </c>
      <c r="AM33">
        <v>6.0461844669089868E-2</v>
      </c>
      <c r="AN33">
        <v>6.0461844669089868E-2</v>
      </c>
      <c r="AO33">
        <v>6.0461844669089868E-2</v>
      </c>
      <c r="AP33">
        <v>6.0461844669089868E-2</v>
      </c>
      <c r="AQ33">
        <v>6.0461844669089868E-2</v>
      </c>
      <c r="AR33">
        <v>6.0461844669089868E-2</v>
      </c>
      <c r="AS33">
        <v>6.0461844669089868E-2</v>
      </c>
      <c r="AT33">
        <v>6.0461844669089868E-2</v>
      </c>
      <c r="AU33">
        <v>6.0461844669089868E-2</v>
      </c>
      <c r="AV33">
        <v>6.0461844669089868E-2</v>
      </c>
      <c r="AW33">
        <v>6.0461844669089868E-2</v>
      </c>
      <c r="AX33">
        <v>6.0461844669089868E-2</v>
      </c>
      <c r="AY33">
        <v>6.0461844669089868E-2</v>
      </c>
      <c r="AZ33">
        <v>6.0461844669089868E-2</v>
      </c>
      <c r="BA33">
        <v>6.0461844669089868E-2</v>
      </c>
      <c r="BB33">
        <v>6.0461844669089868E-2</v>
      </c>
      <c r="BC33">
        <v>6.0461844669089868E-2</v>
      </c>
      <c r="BD33">
        <v>6.0461844669089868E-2</v>
      </c>
      <c r="BE33">
        <v>5.4055622469860475E-2</v>
      </c>
      <c r="BF33">
        <v>4.4948385870644134E-2</v>
      </c>
      <c r="BG33">
        <v>4.3506962984832823E-2</v>
      </c>
      <c r="BH33">
        <v>3.9471189421493552E-2</v>
      </c>
      <c r="BI33">
        <v>3.5412737284051456E-2</v>
      </c>
      <c r="BJ33">
        <v>3.5412737284051456E-2</v>
      </c>
      <c r="BK33">
        <v>2.819835987689014E-2</v>
      </c>
      <c r="BL33">
        <v>2.669234460292487E-2</v>
      </c>
      <c r="BM33">
        <v>2.4691380755089871E-2</v>
      </c>
      <c r="BN33">
        <v>2.2045277900478902E-2</v>
      </c>
      <c r="BO33">
        <v>1.6780622843926059E-2</v>
      </c>
      <c r="BP33">
        <v>1.1261439955107842E-2</v>
      </c>
      <c r="BQ33">
        <v>0</v>
      </c>
      <c r="BR33">
        <v>0</v>
      </c>
      <c r="BS33">
        <v>0</v>
      </c>
      <c r="BT33">
        <v>1.6954881684257045E-2</v>
      </c>
      <c r="BU33">
        <v>4.5300622792541614E-2</v>
      </c>
    </row>
    <row r="34" spans="1:73" x14ac:dyDescent="0.25">
      <c r="A34">
        <v>1456</v>
      </c>
      <c r="B34">
        <v>786.54143517923069</v>
      </c>
      <c r="C34">
        <v>2.660889888831106E-3</v>
      </c>
      <c r="D34">
        <v>75</v>
      </c>
      <c r="E34">
        <v>803</v>
      </c>
      <c r="F34">
        <v>-653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1.6399499414278283E-2</v>
      </c>
      <c r="N34">
        <v>3.7002813035448445E-2</v>
      </c>
      <c r="O34">
        <v>4.6167852873663928E-2</v>
      </c>
      <c r="P34">
        <v>4.6167852873663928E-2</v>
      </c>
      <c r="Q34">
        <v>4.7609275759475239E-2</v>
      </c>
      <c r="R34">
        <v>4.7609275759475239E-2</v>
      </c>
      <c r="S34">
        <v>4.8935697726650795E-2</v>
      </c>
      <c r="T34">
        <v>4.8935697726650795E-2</v>
      </c>
      <c r="U34">
        <v>6.0872973023246645E-2</v>
      </c>
      <c r="V34">
        <v>6.3122734557920973E-2</v>
      </c>
      <c r="W34">
        <v>6.3122734557920973E-2</v>
      </c>
      <c r="X34">
        <v>6.3122734557920973E-2</v>
      </c>
      <c r="Y34">
        <v>6.3122734557920973E-2</v>
      </c>
      <c r="Z34">
        <v>6.3122734557920973E-2</v>
      </c>
      <c r="AA34">
        <v>6.3122734557920973E-2</v>
      </c>
      <c r="AB34">
        <v>6.3122734557920973E-2</v>
      </c>
      <c r="AC34">
        <v>6.3122734557920973E-2</v>
      </c>
      <c r="AD34">
        <v>6.3122734557920973E-2</v>
      </c>
      <c r="AE34">
        <v>6.3122734557920973E-2</v>
      </c>
      <c r="AF34">
        <v>6.3122734557920973E-2</v>
      </c>
      <c r="AG34">
        <v>6.3122734557920973E-2</v>
      </c>
      <c r="AH34">
        <v>6.3122734557920973E-2</v>
      </c>
      <c r="AI34">
        <v>6.3122734557920973E-2</v>
      </c>
      <c r="AJ34">
        <v>6.3122734557920973E-2</v>
      </c>
      <c r="AK34">
        <v>6.3122734557920973E-2</v>
      </c>
      <c r="AL34">
        <v>6.3122734557920973E-2</v>
      </c>
      <c r="AM34">
        <v>6.3122734557920973E-2</v>
      </c>
      <c r="AN34">
        <v>6.3122734557920973E-2</v>
      </c>
      <c r="AO34">
        <v>6.3122734557920973E-2</v>
      </c>
      <c r="AP34">
        <v>6.3122734557920973E-2</v>
      </c>
      <c r="AQ34">
        <v>6.3122734557920973E-2</v>
      </c>
      <c r="AR34">
        <v>6.3122734557920973E-2</v>
      </c>
      <c r="AS34">
        <v>6.3122734557920973E-2</v>
      </c>
      <c r="AT34">
        <v>6.3122734557920973E-2</v>
      </c>
      <c r="AU34">
        <v>6.3122734557920973E-2</v>
      </c>
      <c r="AV34">
        <v>6.3122734557920973E-2</v>
      </c>
      <c r="AW34">
        <v>6.3122734557920973E-2</v>
      </c>
      <c r="AX34">
        <v>6.3122734557920973E-2</v>
      </c>
      <c r="AY34">
        <v>6.3122734557920973E-2</v>
      </c>
      <c r="AZ34">
        <v>6.3122734557920973E-2</v>
      </c>
      <c r="BA34">
        <v>6.3122734557920973E-2</v>
      </c>
      <c r="BB34">
        <v>6.3122734557920973E-2</v>
      </c>
      <c r="BC34">
        <v>6.3122734557920973E-2</v>
      </c>
      <c r="BD34">
        <v>6.3122734557920973E-2</v>
      </c>
      <c r="BE34">
        <v>5.671651235869158E-2</v>
      </c>
      <c r="BF34">
        <v>4.7609275759475239E-2</v>
      </c>
      <c r="BG34">
        <v>4.6167852873663928E-2</v>
      </c>
      <c r="BH34">
        <v>4.2132079310324658E-2</v>
      </c>
      <c r="BI34">
        <v>3.8073627172882561E-2</v>
      </c>
      <c r="BJ34">
        <v>3.8073627172882561E-2</v>
      </c>
      <c r="BK34">
        <v>3.0859249765721245E-2</v>
      </c>
      <c r="BL34">
        <v>2.9353234491755975E-2</v>
      </c>
      <c r="BM34">
        <v>2.7352270643920977E-2</v>
      </c>
      <c r="BN34">
        <v>2.4706167789310007E-2</v>
      </c>
      <c r="BO34">
        <v>1.9441512732757165E-2</v>
      </c>
      <c r="BP34">
        <v>1.3922329843938947E-2</v>
      </c>
      <c r="BQ34">
        <v>2.660889888831106E-3</v>
      </c>
      <c r="BR34">
        <v>0</v>
      </c>
      <c r="BS34">
        <v>0</v>
      </c>
      <c r="BT34">
        <v>1.687072675529501E-2</v>
      </c>
      <c r="BU34">
        <v>4.6746516513414653E-2</v>
      </c>
    </row>
    <row r="35" spans="1:73" x14ac:dyDescent="0.25">
      <c r="A35">
        <v>1456</v>
      </c>
      <c r="B35">
        <v>819.44607043538463</v>
      </c>
      <c r="C35">
        <v>2.7722071155310878E-3</v>
      </c>
      <c r="D35">
        <v>68</v>
      </c>
      <c r="E35">
        <v>796</v>
      </c>
      <c r="F35">
        <v>-660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1.6399499414278283E-2</v>
      </c>
      <c r="N35">
        <v>3.7002813035448445E-2</v>
      </c>
      <c r="O35">
        <v>4.8940059989195019E-2</v>
      </c>
      <c r="P35">
        <v>4.8940059989195019E-2</v>
      </c>
      <c r="Q35">
        <v>5.038148287500633E-2</v>
      </c>
      <c r="R35">
        <v>5.038148287500633E-2</v>
      </c>
      <c r="S35">
        <v>5.1707904842181886E-2</v>
      </c>
      <c r="T35">
        <v>5.1707904842181886E-2</v>
      </c>
      <c r="U35">
        <v>6.3645180138777735E-2</v>
      </c>
      <c r="V35">
        <v>6.5894941673452057E-2</v>
      </c>
      <c r="W35">
        <v>6.5894941673452057E-2</v>
      </c>
      <c r="X35">
        <v>6.5894941673452057E-2</v>
      </c>
      <c r="Y35">
        <v>6.5894941673452057E-2</v>
      </c>
      <c r="Z35">
        <v>6.5894941673452057E-2</v>
      </c>
      <c r="AA35">
        <v>6.5894941673452057E-2</v>
      </c>
      <c r="AB35">
        <v>6.5894941673452057E-2</v>
      </c>
      <c r="AC35">
        <v>6.5894941673452057E-2</v>
      </c>
      <c r="AD35">
        <v>6.5894941673452057E-2</v>
      </c>
      <c r="AE35">
        <v>6.5894941673452057E-2</v>
      </c>
      <c r="AF35">
        <v>6.5894941673452057E-2</v>
      </c>
      <c r="AG35">
        <v>6.5894941673452057E-2</v>
      </c>
      <c r="AH35">
        <v>6.5894941673452057E-2</v>
      </c>
      <c r="AI35">
        <v>6.5894941673452057E-2</v>
      </c>
      <c r="AJ35">
        <v>6.5894941673452057E-2</v>
      </c>
      <c r="AK35">
        <v>6.5894941673452057E-2</v>
      </c>
      <c r="AL35">
        <v>6.5894941673452057E-2</v>
      </c>
      <c r="AM35">
        <v>6.5894941673452057E-2</v>
      </c>
      <c r="AN35">
        <v>6.5894941673452057E-2</v>
      </c>
      <c r="AO35">
        <v>6.5894941673452057E-2</v>
      </c>
      <c r="AP35">
        <v>6.5894941673452057E-2</v>
      </c>
      <c r="AQ35">
        <v>6.5894941673452057E-2</v>
      </c>
      <c r="AR35">
        <v>6.5894941673452057E-2</v>
      </c>
      <c r="AS35">
        <v>6.5894941673452057E-2</v>
      </c>
      <c r="AT35">
        <v>6.5894941673452057E-2</v>
      </c>
      <c r="AU35">
        <v>6.5894941673452057E-2</v>
      </c>
      <c r="AV35">
        <v>6.5894941673452057E-2</v>
      </c>
      <c r="AW35">
        <v>6.5894941673452057E-2</v>
      </c>
      <c r="AX35">
        <v>6.5894941673452057E-2</v>
      </c>
      <c r="AY35">
        <v>6.5894941673452057E-2</v>
      </c>
      <c r="AZ35">
        <v>6.5894941673452057E-2</v>
      </c>
      <c r="BA35">
        <v>6.5894941673452057E-2</v>
      </c>
      <c r="BB35">
        <v>6.5894941673452057E-2</v>
      </c>
      <c r="BC35">
        <v>6.5894941673452057E-2</v>
      </c>
      <c r="BD35">
        <v>6.5894941673452057E-2</v>
      </c>
      <c r="BE35">
        <v>5.948871947422267E-2</v>
      </c>
      <c r="BF35">
        <v>5.038148287500633E-2</v>
      </c>
      <c r="BG35">
        <v>4.8940059989195019E-2</v>
      </c>
      <c r="BH35">
        <v>4.4904286425855748E-2</v>
      </c>
      <c r="BI35">
        <v>4.0845834288413652E-2</v>
      </c>
      <c r="BJ35">
        <v>4.0845834288413652E-2</v>
      </c>
      <c r="BK35">
        <v>3.3631456881252332E-2</v>
      </c>
      <c r="BL35">
        <v>3.2125441607287065E-2</v>
      </c>
      <c r="BM35">
        <v>3.0124477759452064E-2</v>
      </c>
      <c r="BN35">
        <v>2.7478374904841094E-2</v>
      </c>
      <c r="BO35">
        <v>2.2213719848288252E-2</v>
      </c>
      <c r="BP35">
        <v>1.6694536959470034E-2</v>
      </c>
      <c r="BQ35">
        <v>2.660889888831106E-3</v>
      </c>
      <c r="BR35">
        <v>0</v>
      </c>
      <c r="BS35">
        <v>0</v>
      </c>
      <c r="BT35">
        <v>1.6954881684257038E-2</v>
      </c>
      <c r="BU35">
        <v>4.5300622792541614E-2</v>
      </c>
    </row>
    <row r="36" spans="1:73" x14ac:dyDescent="0.25">
      <c r="A36">
        <v>1456</v>
      </c>
      <c r="B36">
        <v>801.85166677640098</v>
      </c>
      <c r="C36">
        <v>2.7126847957876475E-3</v>
      </c>
      <c r="D36">
        <v>61</v>
      </c>
      <c r="E36">
        <v>789</v>
      </c>
      <c r="F36">
        <v>-667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1.6399499414278283E-2</v>
      </c>
      <c r="N36">
        <v>3.7002813035448445E-2</v>
      </c>
      <c r="O36">
        <v>5.1652744784982663E-2</v>
      </c>
      <c r="P36">
        <v>5.1652744784982663E-2</v>
      </c>
      <c r="Q36">
        <v>5.3094167670793974E-2</v>
      </c>
      <c r="R36">
        <v>5.3094167670793974E-2</v>
      </c>
      <c r="S36">
        <v>5.442058963796953E-2</v>
      </c>
      <c r="T36">
        <v>5.442058963796953E-2</v>
      </c>
      <c r="U36">
        <v>6.6357864934565386E-2</v>
      </c>
      <c r="V36">
        <v>6.8607626469239708E-2</v>
      </c>
      <c r="W36">
        <v>6.8607626469239708E-2</v>
      </c>
      <c r="X36">
        <v>6.8607626469239708E-2</v>
      </c>
      <c r="Y36">
        <v>6.8607626469239708E-2</v>
      </c>
      <c r="Z36">
        <v>6.8607626469239708E-2</v>
      </c>
      <c r="AA36">
        <v>6.8607626469239708E-2</v>
      </c>
      <c r="AB36">
        <v>6.8607626469239708E-2</v>
      </c>
      <c r="AC36">
        <v>6.8607626469239708E-2</v>
      </c>
      <c r="AD36">
        <v>6.8607626469239708E-2</v>
      </c>
      <c r="AE36">
        <v>6.8607626469239708E-2</v>
      </c>
      <c r="AF36">
        <v>6.8607626469239708E-2</v>
      </c>
      <c r="AG36">
        <v>6.8607626469239708E-2</v>
      </c>
      <c r="AH36">
        <v>6.8607626469239708E-2</v>
      </c>
      <c r="AI36">
        <v>6.8607626469239708E-2</v>
      </c>
      <c r="AJ36">
        <v>6.8607626469239708E-2</v>
      </c>
      <c r="AK36">
        <v>6.8607626469239708E-2</v>
      </c>
      <c r="AL36">
        <v>6.8607626469239708E-2</v>
      </c>
      <c r="AM36">
        <v>6.8607626469239708E-2</v>
      </c>
      <c r="AN36">
        <v>6.8607626469239708E-2</v>
      </c>
      <c r="AO36">
        <v>6.8607626469239708E-2</v>
      </c>
      <c r="AP36">
        <v>6.8607626469239708E-2</v>
      </c>
      <c r="AQ36">
        <v>6.8607626469239708E-2</v>
      </c>
      <c r="AR36">
        <v>6.8607626469239708E-2</v>
      </c>
      <c r="AS36">
        <v>6.8607626469239708E-2</v>
      </c>
      <c r="AT36">
        <v>6.8607626469239708E-2</v>
      </c>
      <c r="AU36">
        <v>6.8607626469239708E-2</v>
      </c>
      <c r="AV36">
        <v>6.8607626469239708E-2</v>
      </c>
      <c r="AW36">
        <v>6.8607626469239708E-2</v>
      </c>
      <c r="AX36">
        <v>6.8607626469239708E-2</v>
      </c>
      <c r="AY36">
        <v>6.8607626469239708E-2</v>
      </c>
      <c r="AZ36">
        <v>6.8607626469239708E-2</v>
      </c>
      <c r="BA36">
        <v>6.8607626469239708E-2</v>
      </c>
      <c r="BB36">
        <v>6.8607626469239708E-2</v>
      </c>
      <c r="BC36">
        <v>6.8607626469239708E-2</v>
      </c>
      <c r="BD36">
        <v>6.8607626469239708E-2</v>
      </c>
      <c r="BE36">
        <v>6.2201404270010321E-2</v>
      </c>
      <c r="BF36">
        <v>5.3094167670793974E-2</v>
      </c>
      <c r="BG36">
        <v>5.1652744784982663E-2</v>
      </c>
      <c r="BH36">
        <v>4.7616971221643392E-2</v>
      </c>
      <c r="BI36">
        <v>4.3558519084201303E-2</v>
      </c>
      <c r="BJ36">
        <v>4.3558519084201303E-2</v>
      </c>
      <c r="BK36">
        <v>3.6344141677039976E-2</v>
      </c>
      <c r="BL36">
        <v>3.483812640307471E-2</v>
      </c>
      <c r="BM36">
        <v>3.2837162555239711E-2</v>
      </c>
      <c r="BN36">
        <v>3.0191059700628742E-2</v>
      </c>
      <c r="BO36">
        <v>2.4926404644075899E-2</v>
      </c>
      <c r="BP36">
        <v>1.9407221755257682E-2</v>
      </c>
      <c r="BQ36">
        <v>2.660889888831106E-3</v>
      </c>
      <c r="BR36">
        <v>0</v>
      </c>
      <c r="BS36">
        <v>0</v>
      </c>
      <c r="BT36">
        <v>1.6954881684257045E-2</v>
      </c>
      <c r="BU36">
        <v>4.3854729071668583E-2</v>
      </c>
    </row>
    <row r="37" spans="1:73" x14ac:dyDescent="0.25">
      <c r="A37">
        <v>1456</v>
      </c>
      <c r="B37">
        <v>881.41901227678568</v>
      </c>
      <c r="C37">
        <v>2.981863170446142E-3</v>
      </c>
      <c r="D37">
        <v>54</v>
      </c>
      <c r="E37">
        <v>782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1.6399499414278283E-2</v>
      </c>
      <c r="N37">
        <v>3.998467620589459E-2</v>
      </c>
      <c r="O37">
        <v>5.4634607955428807E-2</v>
      </c>
      <c r="P37">
        <v>5.4634607955428807E-2</v>
      </c>
      <c r="Q37">
        <v>5.6076030841240118E-2</v>
      </c>
      <c r="R37">
        <v>5.6076030841240118E-2</v>
      </c>
      <c r="S37">
        <v>5.7402452808415674E-2</v>
      </c>
      <c r="T37">
        <v>5.7402452808415674E-2</v>
      </c>
      <c r="U37">
        <v>6.9339728105011531E-2</v>
      </c>
      <c r="V37">
        <v>7.1589489639685852E-2</v>
      </c>
      <c r="W37">
        <v>7.1589489639685852E-2</v>
      </c>
      <c r="X37">
        <v>7.1589489639685852E-2</v>
      </c>
      <c r="Y37">
        <v>7.1589489639685852E-2</v>
      </c>
      <c r="Z37">
        <v>7.1589489639685852E-2</v>
      </c>
      <c r="AA37">
        <v>7.1589489639685852E-2</v>
      </c>
      <c r="AB37">
        <v>7.1589489639685852E-2</v>
      </c>
      <c r="AC37">
        <v>7.1589489639685852E-2</v>
      </c>
      <c r="AD37">
        <v>7.1589489639685852E-2</v>
      </c>
      <c r="AE37">
        <v>7.1589489639685852E-2</v>
      </c>
      <c r="AF37">
        <v>7.1589489639685852E-2</v>
      </c>
      <c r="AG37">
        <v>7.1589489639685852E-2</v>
      </c>
      <c r="AH37">
        <v>7.1589489639685852E-2</v>
      </c>
      <c r="AI37">
        <v>7.1589489639685852E-2</v>
      </c>
      <c r="AJ37">
        <v>7.1589489639685852E-2</v>
      </c>
      <c r="AK37">
        <v>7.1589489639685852E-2</v>
      </c>
      <c r="AL37">
        <v>7.1589489639685852E-2</v>
      </c>
      <c r="AM37">
        <v>7.1589489639685852E-2</v>
      </c>
      <c r="AN37">
        <v>7.1589489639685852E-2</v>
      </c>
      <c r="AO37">
        <v>7.1589489639685852E-2</v>
      </c>
      <c r="AP37">
        <v>7.1589489639685852E-2</v>
      </c>
      <c r="AQ37">
        <v>7.1589489639685852E-2</v>
      </c>
      <c r="AR37">
        <v>7.1589489639685852E-2</v>
      </c>
      <c r="AS37">
        <v>7.1589489639685852E-2</v>
      </c>
      <c r="AT37">
        <v>7.1589489639685852E-2</v>
      </c>
      <c r="AU37">
        <v>7.1589489639685852E-2</v>
      </c>
      <c r="AV37">
        <v>7.1589489639685852E-2</v>
      </c>
      <c r="AW37">
        <v>7.1589489639685852E-2</v>
      </c>
      <c r="AX37">
        <v>7.1589489639685852E-2</v>
      </c>
      <c r="AY37">
        <v>7.1589489639685852E-2</v>
      </c>
      <c r="AZ37">
        <v>7.1589489639685852E-2</v>
      </c>
      <c r="BA37">
        <v>7.1589489639685852E-2</v>
      </c>
      <c r="BB37">
        <v>7.1589489639685852E-2</v>
      </c>
      <c r="BC37">
        <v>7.1589489639685852E-2</v>
      </c>
      <c r="BD37">
        <v>7.1589489639685852E-2</v>
      </c>
      <c r="BE37">
        <v>6.5183267440456466E-2</v>
      </c>
      <c r="BF37">
        <v>5.6076030841240118E-2</v>
      </c>
      <c r="BG37">
        <v>5.4634607955428807E-2</v>
      </c>
      <c r="BH37">
        <v>5.0598834392089537E-2</v>
      </c>
      <c r="BI37">
        <v>4.6540382254647447E-2</v>
      </c>
      <c r="BJ37">
        <v>4.6540382254647447E-2</v>
      </c>
      <c r="BK37">
        <v>3.9326004847486121E-2</v>
      </c>
      <c r="BL37">
        <v>3.7819989573520854E-2</v>
      </c>
      <c r="BM37">
        <v>3.5819025725685856E-2</v>
      </c>
      <c r="BN37">
        <v>3.3172922871074886E-2</v>
      </c>
      <c r="BO37">
        <v>2.7908267814522041E-2</v>
      </c>
      <c r="BP37">
        <v>2.2389084925703823E-2</v>
      </c>
      <c r="BQ37">
        <v>2.660889888831106E-3</v>
      </c>
      <c r="BR37">
        <v>0</v>
      </c>
      <c r="BS37">
        <v>0</v>
      </c>
      <c r="BT37">
        <v>1.6954881684257045E-2</v>
      </c>
      <c r="BU37">
        <v>4.2467513922904633E-2</v>
      </c>
    </row>
    <row r="38" spans="1:73" x14ac:dyDescent="0.25">
      <c r="A38">
        <v>1456</v>
      </c>
      <c r="B38">
        <v>769.10272246037096</v>
      </c>
      <c r="C38">
        <v>2.6018942755392641E-3</v>
      </c>
      <c r="D38">
        <v>47</v>
      </c>
      <c r="E38">
        <v>775</v>
      </c>
      <c r="F38">
        <v>-681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1.6399499414278283E-2</v>
      </c>
      <c r="N38">
        <v>4.2586570481433855E-2</v>
      </c>
      <c r="O38">
        <v>5.7236502230968073E-2</v>
      </c>
      <c r="P38">
        <v>5.7236502230968073E-2</v>
      </c>
      <c r="Q38">
        <v>5.8677925116779384E-2</v>
      </c>
      <c r="R38">
        <v>5.8677925116779384E-2</v>
      </c>
      <c r="S38">
        <v>6.000434708395494E-2</v>
      </c>
      <c r="T38">
        <v>6.000434708395494E-2</v>
      </c>
      <c r="U38">
        <v>7.1941622380550796E-2</v>
      </c>
      <c r="V38">
        <v>7.4191383915225118E-2</v>
      </c>
      <c r="W38">
        <v>7.4191383915225118E-2</v>
      </c>
      <c r="X38">
        <v>7.4191383915225118E-2</v>
      </c>
      <c r="Y38">
        <v>7.4191383915225118E-2</v>
      </c>
      <c r="Z38">
        <v>7.4191383915225118E-2</v>
      </c>
      <c r="AA38">
        <v>7.4191383915225118E-2</v>
      </c>
      <c r="AB38">
        <v>7.4191383915225118E-2</v>
      </c>
      <c r="AC38">
        <v>7.4191383915225118E-2</v>
      </c>
      <c r="AD38">
        <v>7.4191383915225118E-2</v>
      </c>
      <c r="AE38">
        <v>7.4191383915225118E-2</v>
      </c>
      <c r="AF38">
        <v>7.4191383915225118E-2</v>
      </c>
      <c r="AG38">
        <v>7.4191383915225118E-2</v>
      </c>
      <c r="AH38">
        <v>7.4191383915225118E-2</v>
      </c>
      <c r="AI38">
        <v>7.4191383915225118E-2</v>
      </c>
      <c r="AJ38">
        <v>7.4191383915225118E-2</v>
      </c>
      <c r="AK38">
        <v>7.4191383915225118E-2</v>
      </c>
      <c r="AL38">
        <v>7.4191383915225118E-2</v>
      </c>
      <c r="AM38">
        <v>7.4191383915225118E-2</v>
      </c>
      <c r="AN38">
        <v>7.4191383915225118E-2</v>
      </c>
      <c r="AO38">
        <v>7.4191383915225118E-2</v>
      </c>
      <c r="AP38">
        <v>7.4191383915225118E-2</v>
      </c>
      <c r="AQ38">
        <v>7.4191383915225118E-2</v>
      </c>
      <c r="AR38">
        <v>7.4191383915225118E-2</v>
      </c>
      <c r="AS38">
        <v>7.4191383915225118E-2</v>
      </c>
      <c r="AT38">
        <v>7.4191383915225118E-2</v>
      </c>
      <c r="AU38">
        <v>7.4191383915225118E-2</v>
      </c>
      <c r="AV38">
        <v>7.4191383915225118E-2</v>
      </c>
      <c r="AW38">
        <v>7.4191383915225118E-2</v>
      </c>
      <c r="AX38">
        <v>7.4191383915225118E-2</v>
      </c>
      <c r="AY38">
        <v>7.4191383915225118E-2</v>
      </c>
      <c r="AZ38">
        <v>7.4191383915225118E-2</v>
      </c>
      <c r="BA38">
        <v>7.4191383915225118E-2</v>
      </c>
      <c r="BB38">
        <v>7.4191383915225118E-2</v>
      </c>
      <c r="BC38">
        <v>7.4191383915225118E-2</v>
      </c>
      <c r="BD38">
        <v>7.4191383915225118E-2</v>
      </c>
      <c r="BE38">
        <v>6.7785161715995731E-2</v>
      </c>
      <c r="BF38">
        <v>5.8677925116779384E-2</v>
      </c>
      <c r="BG38">
        <v>5.7236502230968073E-2</v>
      </c>
      <c r="BH38">
        <v>5.3200728667628802E-2</v>
      </c>
      <c r="BI38">
        <v>4.9142276530186713E-2</v>
      </c>
      <c r="BJ38">
        <v>4.9142276530186713E-2</v>
      </c>
      <c r="BK38">
        <v>4.1927899123025386E-2</v>
      </c>
      <c r="BL38">
        <v>4.042188384906012E-2</v>
      </c>
      <c r="BM38">
        <v>3.8420920001225121E-2</v>
      </c>
      <c r="BN38">
        <v>3.5774817146614152E-2</v>
      </c>
      <c r="BO38">
        <v>3.0510162090061306E-2</v>
      </c>
      <c r="BP38">
        <v>2.4990979201243088E-2</v>
      </c>
      <c r="BQ38">
        <v>2.660889888831106E-3</v>
      </c>
      <c r="BR38">
        <v>0</v>
      </c>
      <c r="BS38">
        <v>0</v>
      </c>
      <c r="BT38">
        <v>1.6954881684257045E-2</v>
      </c>
      <c r="BU38">
        <v>4.1088300397610099E-2</v>
      </c>
    </row>
    <row r="39" spans="1:73" x14ac:dyDescent="0.25">
      <c r="A39">
        <v>1456</v>
      </c>
      <c r="B39">
        <v>897.0875524137432</v>
      </c>
      <c r="C39">
        <v>3.0348702444010878E-3</v>
      </c>
      <c r="D39">
        <v>40</v>
      </c>
      <c r="E39">
        <v>768</v>
      </c>
      <c r="F39">
        <v>-688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1.6399499414278283E-2</v>
      </c>
      <c r="N39">
        <v>4.562144072583494E-2</v>
      </c>
      <c r="O39">
        <v>6.0271372475369157E-2</v>
      </c>
      <c r="P39">
        <v>6.0271372475369157E-2</v>
      </c>
      <c r="Q39">
        <v>6.1712795361180468E-2</v>
      </c>
      <c r="R39">
        <v>6.1712795361180468E-2</v>
      </c>
      <c r="S39">
        <v>6.3039217328356031E-2</v>
      </c>
      <c r="T39">
        <v>6.3039217328356031E-2</v>
      </c>
      <c r="U39">
        <v>7.4976492624951888E-2</v>
      </c>
      <c r="V39">
        <v>7.7226254159626209E-2</v>
      </c>
      <c r="W39">
        <v>7.7226254159626209E-2</v>
      </c>
      <c r="X39">
        <v>7.7226254159626209E-2</v>
      </c>
      <c r="Y39">
        <v>7.7226254159626209E-2</v>
      </c>
      <c r="Z39">
        <v>7.7226254159626209E-2</v>
      </c>
      <c r="AA39">
        <v>7.7226254159626209E-2</v>
      </c>
      <c r="AB39">
        <v>7.7226254159626209E-2</v>
      </c>
      <c r="AC39">
        <v>7.7226254159626209E-2</v>
      </c>
      <c r="AD39">
        <v>7.7226254159626209E-2</v>
      </c>
      <c r="AE39">
        <v>7.7226254159626209E-2</v>
      </c>
      <c r="AF39">
        <v>7.7226254159626209E-2</v>
      </c>
      <c r="AG39">
        <v>7.7226254159626209E-2</v>
      </c>
      <c r="AH39">
        <v>7.7226254159626209E-2</v>
      </c>
      <c r="AI39">
        <v>7.7226254159626209E-2</v>
      </c>
      <c r="AJ39">
        <v>7.7226254159626209E-2</v>
      </c>
      <c r="AK39">
        <v>7.7226254159626209E-2</v>
      </c>
      <c r="AL39">
        <v>7.7226254159626209E-2</v>
      </c>
      <c r="AM39">
        <v>7.7226254159626209E-2</v>
      </c>
      <c r="AN39">
        <v>7.7226254159626209E-2</v>
      </c>
      <c r="AO39">
        <v>7.7226254159626209E-2</v>
      </c>
      <c r="AP39">
        <v>7.7226254159626209E-2</v>
      </c>
      <c r="AQ39">
        <v>7.7226254159626209E-2</v>
      </c>
      <c r="AR39">
        <v>7.7226254159626209E-2</v>
      </c>
      <c r="AS39">
        <v>7.7226254159626209E-2</v>
      </c>
      <c r="AT39">
        <v>7.7226254159626209E-2</v>
      </c>
      <c r="AU39">
        <v>7.7226254159626209E-2</v>
      </c>
      <c r="AV39">
        <v>7.7226254159626209E-2</v>
      </c>
      <c r="AW39">
        <v>7.7226254159626209E-2</v>
      </c>
      <c r="AX39">
        <v>7.7226254159626209E-2</v>
      </c>
      <c r="AY39">
        <v>7.7226254159626209E-2</v>
      </c>
      <c r="AZ39">
        <v>7.7226254159626209E-2</v>
      </c>
      <c r="BA39">
        <v>7.7226254159626209E-2</v>
      </c>
      <c r="BB39">
        <v>7.7226254159626209E-2</v>
      </c>
      <c r="BC39">
        <v>7.7226254159626209E-2</v>
      </c>
      <c r="BD39">
        <v>7.7226254159626209E-2</v>
      </c>
      <c r="BE39">
        <v>7.0820031960396823E-2</v>
      </c>
      <c r="BF39">
        <v>6.1712795361180468E-2</v>
      </c>
      <c r="BG39">
        <v>6.0271372475369157E-2</v>
      </c>
      <c r="BH39">
        <v>5.6235598912029887E-2</v>
      </c>
      <c r="BI39">
        <v>5.2177146774587797E-2</v>
      </c>
      <c r="BJ39">
        <v>5.2177146774587797E-2</v>
      </c>
      <c r="BK39">
        <v>4.4962769367426471E-2</v>
      </c>
      <c r="BL39">
        <v>4.3456754093461204E-2</v>
      </c>
      <c r="BM39">
        <v>4.1455790245626206E-2</v>
      </c>
      <c r="BN39">
        <v>3.8809687391015237E-2</v>
      </c>
      <c r="BO39">
        <v>3.3545032334462391E-2</v>
      </c>
      <c r="BP39">
        <v>2.4990979201243088E-2</v>
      </c>
      <c r="BQ39">
        <v>2.660889888831106E-3</v>
      </c>
      <c r="BR39">
        <v>0</v>
      </c>
      <c r="BS39">
        <v>0</v>
      </c>
      <c r="BT39">
        <v>2.0639295657193801E-2</v>
      </c>
      <c r="BU39">
        <v>3.9709086872315578E-2</v>
      </c>
    </row>
    <row r="40" spans="1:73" x14ac:dyDescent="0.25">
      <c r="A40">
        <v>1456</v>
      </c>
      <c r="B40">
        <v>722.30408746687499</v>
      </c>
      <c r="C40">
        <v>2.4435732906608067E-3</v>
      </c>
      <c r="D40">
        <v>30</v>
      </c>
      <c r="E40">
        <v>758</v>
      </c>
      <c r="F40">
        <v>-698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1.8843072704939089E-2</v>
      </c>
      <c r="N40">
        <v>4.8065014016495745E-2</v>
      </c>
      <c r="O40">
        <v>6.271494576602997E-2</v>
      </c>
      <c r="P40">
        <v>6.271494576602997E-2</v>
      </c>
      <c r="Q40">
        <v>6.4156368651841281E-2</v>
      </c>
      <c r="R40">
        <v>6.4156368651841281E-2</v>
      </c>
      <c r="S40">
        <v>6.5482790619016837E-2</v>
      </c>
      <c r="T40">
        <v>6.5482790619016837E-2</v>
      </c>
      <c r="U40">
        <v>7.7420065915612693E-2</v>
      </c>
      <c r="V40">
        <v>7.9669827450287015E-2</v>
      </c>
      <c r="W40">
        <v>7.9669827450287015E-2</v>
      </c>
      <c r="X40">
        <v>7.9669827450287015E-2</v>
      </c>
      <c r="Y40">
        <v>7.9669827450287015E-2</v>
      </c>
      <c r="Z40">
        <v>7.9669827450287015E-2</v>
      </c>
      <c r="AA40">
        <v>7.9669827450287015E-2</v>
      </c>
      <c r="AB40">
        <v>7.9669827450287015E-2</v>
      </c>
      <c r="AC40">
        <v>7.9669827450287015E-2</v>
      </c>
      <c r="AD40">
        <v>7.9669827450287015E-2</v>
      </c>
      <c r="AE40">
        <v>7.9669827450287015E-2</v>
      </c>
      <c r="AF40">
        <v>7.9669827450287015E-2</v>
      </c>
      <c r="AG40">
        <v>7.9669827450287015E-2</v>
      </c>
      <c r="AH40">
        <v>7.9669827450287015E-2</v>
      </c>
      <c r="AI40">
        <v>7.9669827450287015E-2</v>
      </c>
      <c r="AJ40">
        <v>7.9669827450287015E-2</v>
      </c>
      <c r="AK40">
        <v>7.9669827450287015E-2</v>
      </c>
      <c r="AL40">
        <v>7.9669827450287015E-2</v>
      </c>
      <c r="AM40">
        <v>7.9669827450287015E-2</v>
      </c>
      <c r="AN40">
        <v>7.9669827450287015E-2</v>
      </c>
      <c r="AO40">
        <v>7.9669827450287015E-2</v>
      </c>
      <c r="AP40">
        <v>7.9669827450287015E-2</v>
      </c>
      <c r="AQ40">
        <v>7.9669827450287015E-2</v>
      </c>
      <c r="AR40">
        <v>7.9669827450287015E-2</v>
      </c>
      <c r="AS40">
        <v>7.9669827450287015E-2</v>
      </c>
      <c r="AT40">
        <v>7.9669827450287015E-2</v>
      </c>
      <c r="AU40">
        <v>7.9669827450287015E-2</v>
      </c>
      <c r="AV40">
        <v>7.9669827450287015E-2</v>
      </c>
      <c r="AW40">
        <v>7.9669827450287015E-2</v>
      </c>
      <c r="AX40">
        <v>7.9669827450287015E-2</v>
      </c>
      <c r="AY40">
        <v>7.9669827450287015E-2</v>
      </c>
      <c r="AZ40">
        <v>7.9669827450287015E-2</v>
      </c>
      <c r="BA40">
        <v>7.9669827450287015E-2</v>
      </c>
      <c r="BB40">
        <v>7.9669827450287015E-2</v>
      </c>
      <c r="BC40">
        <v>7.9669827450287015E-2</v>
      </c>
      <c r="BD40">
        <v>7.9669827450287015E-2</v>
      </c>
      <c r="BE40">
        <v>7.3263605251057629E-2</v>
      </c>
      <c r="BF40">
        <v>6.4156368651841281E-2</v>
      </c>
      <c r="BG40">
        <v>6.271494576602997E-2</v>
      </c>
      <c r="BH40">
        <v>5.8679172202690692E-2</v>
      </c>
      <c r="BI40">
        <v>5.4620720065248603E-2</v>
      </c>
      <c r="BJ40">
        <v>5.4620720065248603E-2</v>
      </c>
      <c r="BK40">
        <v>4.7406342658087276E-2</v>
      </c>
      <c r="BL40">
        <v>4.590032738412201E-2</v>
      </c>
      <c r="BM40">
        <v>4.3899363536287012E-2</v>
      </c>
      <c r="BN40">
        <v>4.1253260681676042E-2</v>
      </c>
      <c r="BO40">
        <v>3.5988605625123196E-2</v>
      </c>
      <c r="BP40">
        <v>2.4990979201243088E-2</v>
      </c>
      <c r="BQ40">
        <v>2.660889888831106E-3</v>
      </c>
      <c r="BR40">
        <v>0</v>
      </c>
      <c r="BS40">
        <v>0</v>
      </c>
      <c r="BT40">
        <v>2.6122054545492532E-2</v>
      </c>
      <c r="BU40">
        <v>3.8075900832238899E-2</v>
      </c>
    </row>
    <row r="41" spans="1:73" x14ac:dyDescent="0.25">
      <c r="A41">
        <v>1456</v>
      </c>
      <c r="B41">
        <v>866.19754322230779</v>
      </c>
      <c r="C41">
        <v>2.9303685494526705E-3</v>
      </c>
      <c r="D41">
        <v>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2.1773441254391759E-2</v>
      </c>
      <c r="N41">
        <v>5.0995382565948419E-2</v>
      </c>
      <c r="O41">
        <v>6.5645314315482636E-2</v>
      </c>
      <c r="P41">
        <v>6.5645314315482636E-2</v>
      </c>
      <c r="Q41">
        <v>6.7086737201293947E-2</v>
      </c>
      <c r="R41">
        <v>6.7086737201293947E-2</v>
      </c>
      <c r="S41">
        <v>6.8413159168469503E-2</v>
      </c>
      <c r="T41">
        <v>6.8413159168469503E-2</v>
      </c>
      <c r="U41">
        <v>8.035043446506536E-2</v>
      </c>
      <c r="V41">
        <v>8.2600195999739681E-2</v>
      </c>
      <c r="W41">
        <v>8.2600195999739681E-2</v>
      </c>
      <c r="X41">
        <v>8.2600195999739681E-2</v>
      </c>
      <c r="Y41">
        <v>8.2600195999739681E-2</v>
      </c>
      <c r="Z41">
        <v>8.2600195999739681E-2</v>
      </c>
      <c r="AA41">
        <v>8.2600195999739681E-2</v>
      </c>
      <c r="AB41">
        <v>8.2600195999739681E-2</v>
      </c>
      <c r="AC41">
        <v>8.2600195999739681E-2</v>
      </c>
      <c r="AD41">
        <v>8.2600195999739681E-2</v>
      </c>
      <c r="AE41">
        <v>8.2600195999739681E-2</v>
      </c>
      <c r="AF41">
        <v>8.2600195999739681E-2</v>
      </c>
      <c r="AG41">
        <v>8.2600195999739681E-2</v>
      </c>
      <c r="AH41">
        <v>8.2600195999739681E-2</v>
      </c>
      <c r="AI41">
        <v>8.2600195999739681E-2</v>
      </c>
      <c r="AJ41">
        <v>8.2600195999739681E-2</v>
      </c>
      <c r="AK41">
        <v>8.2600195999739681E-2</v>
      </c>
      <c r="AL41">
        <v>8.2600195999739681E-2</v>
      </c>
      <c r="AM41">
        <v>8.2600195999739681E-2</v>
      </c>
      <c r="AN41">
        <v>8.2600195999739681E-2</v>
      </c>
      <c r="AO41">
        <v>8.2600195999739681E-2</v>
      </c>
      <c r="AP41">
        <v>8.2600195999739681E-2</v>
      </c>
      <c r="AQ41">
        <v>8.2600195999739681E-2</v>
      </c>
      <c r="AR41">
        <v>8.2600195999739681E-2</v>
      </c>
      <c r="AS41">
        <v>8.2600195999739681E-2</v>
      </c>
      <c r="AT41">
        <v>8.2600195999739681E-2</v>
      </c>
      <c r="AU41">
        <v>8.2600195999739681E-2</v>
      </c>
      <c r="AV41">
        <v>8.2600195999739681E-2</v>
      </c>
      <c r="AW41">
        <v>8.2600195999739681E-2</v>
      </c>
      <c r="AX41">
        <v>8.2600195999739681E-2</v>
      </c>
      <c r="AY41">
        <v>8.2600195999739681E-2</v>
      </c>
      <c r="AZ41">
        <v>8.2600195999739681E-2</v>
      </c>
      <c r="BA41">
        <v>8.2600195999739681E-2</v>
      </c>
      <c r="BB41">
        <v>8.2600195999739681E-2</v>
      </c>
      <c r="BC41">
        <v>8.2600195999739681E-2</v>
      </c>
      <c r="BD41">
        <v>8.2600195999739681E-2</v>
      </c>
      <c r="BE41">
        <v>7.6193973800510295E-2</v>
      </c>
      <c r="BF41">
        <v>6.7086737201293947E-2</v>
      </c>
      <c r="BG41">
        <v>6.5645314315482636E-2</v>
      </c>
      <c r="BH41">
        <v>6.1609540752143366E-2</v>
      </c>
      <c r="BI41">
        <v>5.7551088614701276E-2</v>
      </c>
      <c r="BJ41">
        <v>5.7551088614701276E-2</v>
      </c>
      <c r="BK41">
        <v>5.033671120753995E-2</v>
      </c>
      <c r="BL41">
        <v>4.8830695933574683E-2</v>
      </c>
      <c r="BM41">
        <v>4.6829732085739685E-2</v>
      </c>
      <c r="BN41">
        <v>4.4183629231128715E-2</v>
      </c>
      <c r="BO41">
        <v>3.5988605625123196E-2</v>
      </c>
      <c r="BP41">
        <v>2.4990979201243088E-2</v>
      </c>
      <c r="BQ41">
        <v>2.660889888831106E-3</v>
      </c>
      <c r="BR41">
        <v>0</v>
      </c>
      <c r="BS41">
        <v>0</v>
      </c>
      <c r="BT41">
        <v>3.1604813433791235E-2</v>
      </c>
      <c r="BU41">
        <v>3.7085592877668917E-2</v>
      </c>
    </row>
    <row r="42" spans="1:73" x14ac:dyDescent="0.25">
      <c r="A42">
        <v>1456</v>
      </c>
      <c r="B42">
        <v>858.24800365384601</v>
      </c>
      <c r="C42">
        <v>2.9034750527944012E-3</v>
      </c>
      <c r="D42">
        <v>10</v>
      </c>
      <c r="E42">
        <v>738</v>
      </c>
      <c r="F42">
        <v>-718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2.4676916307186159E-2</v>
      </c>
      <c r="N42">
        <v>5.3898857618742822E-2</v>
      </c>
      <c r="O42">
        <v>6.8548789368277033E-2</v>
      </c>
      <c r="P42">
        <v>6.8548789368277033E-2</v>
      </c>
      <c r="Q42">
        <v>6.9990212254088344E-2</v>
      </c>
      <c r="R42">
        <v>6.9990212254088344E-2</v>
      </c>
      <c r="S42">
        <v>7.13166342212639E-2</v>
      </c>
      <c r="T42">
        <v>7.13166342212639E-2</v>
      </c>
      <c r="U42">
        <v>8.3253909517859756E-2</v>
      </c>
      <c r="V42">
        <v>8.5503671052534078E-2</v>
      </c>
      <c r="W42">
        <v>8.5503671052534078E-2</v>
      </c>
      <c r="X42">
        <v>8.5503671052534078E-2</v>
      </c>
      <c r="Y42">
        <v>8.5503671052534078E-2</v>
      </c>
      <c r="Z42">
        <v>8.5503671052534078E-2</v>
      </c>
      <c r="AA42">
        <v>8.5503671052534078E-2</v>
      </c>
      <c r="AB42">
        <v>8.5503671052534078E-2</v>
      </c>
      <c r="AC42">
        <v>8.5503671052534078E-2</v>
      </c>
      <c r="AD42">
        <v>8.5503671052534078E-2</v>
      </c>
      <c r="AE42">
        <v>8.5503671052534078E-2</v>
      </c>
      <c r="AF42">
        <v>8.5503671052534078E-2</v>
      </c>
      <c r="AG42">
        <v>8.5503671052534078E-2</v>
      </c>
      <c r="AH42">
        <v>8.5503671052534078E-2</v>
      </c>
      <c r="AI42">
        <v>8.5503671052534078E-2</v>
      </c>
      <c r="AJ42">
        <v>8.5503671052534078E-2</v>
      </c>
      <c r="AK42">
        <v>8.5503671052534078E-2</v>
      </c>
      <c r="AL42">
        <v>8.5503671052534078E-2</v>
      </c>
      <c r="AM42">
        <v>8.5503671052534078E-2</v>
      </c>
      <c r="AN42">
        <v>8.5503671052534078E-2</v>
      </c>
      <c r="AO42">
        <v>8.5503671052534078E-2</v>
      </c>
      <c r="AP42">
        <v>8.5503671052534078E-2</v>
      </c>
      <c r="AQ42">
        <v>8.5503671052534078E-2</v>
      </c>
      <c r="AR42">
        <v>8.5503671052534078E-2</v>
      </c>
      <c r="AS42">
        <v>8.5503671052534078E-2</v>
      </c>
      <c r="AT42">
        <v>8.5503671052534078E-2</v>
      </c>
      <c r="AU42">
        <v>8.5503671052534078E-2</v>
      </c>
      <c r="AV42">
        <v>8.5503671052534078E-2</v>
      </c>
      <c r="AW42">
        <v>8.5503671052534078E-2</v>
      </c>
      <c r="AX42">
        <v>8.5503671052534078E-2</v>
      </c>
      <c r="AY42">
        <v>8.5503671052534078E-2</v>
      </c>
      <c r="AZ42">
        <v>8.5503671052534078E-2</v>
      </c>
      <c r="BA42">
        <v>8.5503671052534078E-2</v>
      </c>
      <c r="BB42">
        <v>8.5503671052534078E-2</v>
      </c>
      <c r="BC42">
        <v>8.5503671052534078E-2</v>
      </c>
      <c r="BD42">
        <v>8.5503671052534078E-2</v>
      </c>
      <c r="BE42">
        <v>7.9097448853304692E-2</v>
      </c>
      <c r="BF42">
        <v>6.9990212254088344E-2</v>
      </c>
      <c r="BG42">
        <v>6.8548789368277033E-2</v>
      </c>
      <c r="BH42">
        <v>6.4513015804937762E-2</v>
      </c>
      <c r="BI42">
        <v>6.045456366749568E-2</v>
      </c>
      <c r="BJ42">
        <v>6.045456366749568E-2</v>
      </c>
      <c r="BK42">
        <v>5.3240186260334353E-2</v>
      </c>
      <c r="BL42">
        <v>5.1734170986369087E-2</v>
      </c>
      <c r="BM42">
        <v>4.9733207138534088E-2</v>
      </c>
      <c r="BN42">
        <v>4.7087104283923119E-2</v>
      </c>
      <c r="BO42">
        <v>3.5988605625123196E-2</v>
      </c>
      <c r="BP42">
        <v>2.4990979201243088E-2</v>
      </c>
      <c r="BQ42">
        <v>2.660889888831106E-3</v>
      </c>
      <c r="BR42">
        <v>0</v>
      </c>
      <c r="BS42">
        <v>0</v>
      </c>
      <c r="BT42">
        <v>4.254116871506243E-2</v>
      </c>
      <c r="BU42">
        <v>3.6095284923098936E-2</v>
      </c>
    </row>
    <row r="43" spans="1:73" x14ac:dyDescent="0.25">
      <c r="A43">
        <v>1456</v>
      </c>
      <c r="B43">
        <v>824.16417518390097</v>
      </c>
      <c r="C43">
        <v>2.788168585147641E-3</v>
      </c>
      <c r="D43">
        <v>0</v>
      </c>
      <c r="E43">
        <v>728</v>
      </c>
      <c r="F43">
        <v>-728</v>
      </c>
      <c r="G43">
        <v>0</v>
      </c>
      <c r="H43">
        <v>0</v>
      </c>
      <c r="I43">
        <v>0</v>
      </c>
      <c r="J43">
        <v>0</v>
      </c>
      <c r="K43">
        <v>0</v>
      </c>
      <c r="L43">
        <v>2.788168585147641E-3</v>
      </c>
      <c r="M43">
        <v>2.7465084892333798E-2</v>
      </c>
      <c r="N43">
        <v>5.6687026203890462E-2</v>
      </c>
      <c r="O43">
        <v>7.1336957953424679E-2</v>
      </c>
      <c r="P43">
        <v>7.1336957953424679E-2</v>
      </c>
      <c r="Q43">
        <v>7.277838083923599E-2</v>
      </c>
      <c r="R43">
        <v>7.277838083923599E-2</v>
      </c>
      <c r="S43">
        <v>7.4104802806411546E-2</v>
      </c>
      <c r="T43">
        <v>7.4104802806411546E-2</v>
      </c>
      <c r="U43">
        <v>8.6042078103007402E-2</v>
      </c>
      <c r="V43">
        <v>8.8291839637681724E-2</v>
      </c>
      <c r="W43">
        <v>8.8291839637681724E-2</v>
      </c>
      <c r="X43">
        <v>8.8291839637681724E-2</v>
      </c>
      <c r="Y43">
        <v>8.8291839637681724E-2</v>
      </c>
      <c r="Z43">
        <v>8.8291839637681724E-2</v>
      </c>
      <c r="AA43">
        <v>8.8291839637681724E-2</v>
      </c>
      <c r="AB43">
        <v>8.8291839637681724E-2</v>
      </c>
      <c r="AC43">
        <v>8.8291839637681724E-2</v>
      </c>
      <c r="AD43">
        <v>8.8291839637681724E-2</v>
      </c>
      <c r="AE43">
        <v>8.8291839637681724E-2</v>
      </c>
      <c r="AF43">
        <v>8.8291839637681724E-2</v>
      </c>
      <c r="AG43">
        <v>8.8291839637681724E-2</v>
      </c>
      <c r="AH43">
        <v>8.8291839637681724E-2</v>
      </c>
      <c r="AI43">
        <v>8.8291839637681724E-2</v>
      </c>
      <c r="AJ43">
        <v>8.8291839637681724E-2</v>
      </c>
      <c r="AK43">
        <v>8.8291839637681724E-2</v>
      </c>
      <c r="AL43">
        <v>8.8291839637681724E-2</v>
      </c>
      <c r="AM43">
        <v>8.8291839637681724E-2</v>
      </c>
      <c r="AN43">
        <v>8.8291839637681724E-2</v>
      </c>
      <c r="AO43">
        <v>8.8291839637681724E-2</v>
      </c>
      <c r="AP43">
        <v>8.8291839637681724E-2</v>
      </c>
      <c r="AQ43">
        <v>8.8291839637681724E-2</v>
      </c>
      <c r="AR43">
        <v>8.8291839637681724E-2</v>
      </c>
      <c r="AS43">
        <v>8.8291839637681724E-2</v>
      </c>
      <c r="AT43">
        <v>8.8291839637681724E-2</v>
      </c>
      <c r="AU43">
        <v>8.8291839637681724E-2</v>
      </c>
      <c r="AV43">
        <v>8.8291839637681724E-2</v>
      </c>
      <c r="AW43">
        <v>8.8291839637681724E-2</v>
      </c>
      <c r="AX43">
        <v>8.8291839637681724E-2</v>
      </c>
      <c r="AY43">
        <v>8.8291839637681724E-2</v>
      </c>
      <c r="AZ43">
        <v>8.8291839637681724E-2</v>
      </c>
      <c r="BA43">
        <v>8.8291839637681724E-2</v>
      </c>
      <c r="BB43">
        <v>8.8291839637681724E-2</v>
      </c>
      <c r="BC43">
        <v>8.8291839637681724E-2</v>
      </c>
      <c r="BD43">
        <v>8.8291839637681724E-2</v>
      </c>
      <c r="BE43">
        <v>8.1885617438452338E-2</v>
      </c>
      <c r="BF43">
        <v>7.277838083923599E-2</v>
      </c>
      <c r="BG43">
        <v>7.1336957953424679E-2</v>
      </c>
      <c r="BH43">
        <v>6.7301184390085408E-2</v>
      </c>
      <c r="BI43">
        <v>6.3242732252643319E-2</v>
      </c>
      <c r="BJ43">
        <v>6.3242732252643319E-2</v>
      </c>
      <c r="BK43">
        <v>5.6028354845481992E-2</v>
      </c>
      <c r="BL43">
        <v>5.4522339571516726E-2</v>
      </c>
      <c r="BM43">
        <v>5.2521375723681728E-2</v>
      </c>
      <c r="BN43">
        <v>4.9875272869070758E-2</v>
      </c>
      <c r="BO43">
        <v>3.5988605625123196E-2</v>
      </c>
      <c r="BP43">
        <v>2.4990979201243088E-2</v>
      </c>
      <c r="BQ43">
        <v>2.660889888831106E-3</v>
      </c>
      <c r="BR43">
        <v>0</v>
      </c>
      <c r="BS43">
        <v>0</v>
      </c>
      <c r="BT43">
        <v>5.3477523996333647E-2</v>
      </c>
      <c r="BU43">
        <v>3.526722749717922E-2</v>
      </c>
    </row>
    <row r="44" spans="1:73" x14ac:dyDescent="0.25">
      <c r="A44">
        <v>1456</v>
      </c>
      <c r="B44">
        <v>816.17991933249994</v>
      </c>
      <c r="C44">
        <v>2.7611576424120018E-3</v>
      </c>
      <c r="D44">
        <v>-10</v>
      </c>
      <c r="E44">
        <v>718</v>
      </c>
      <c r="F44">
        <v>-738</v>
      </c>
      <c r="G44">
        <v>0</v>
      </c>
      <c r="H44">
        <v>0</v>
      </c>
      <c r="I44">
        <v>0</v>
      </c>
      <c r="J44">
        <v>0</v>
      </c>
      <c r="K44">
        <v>0</v>
      </c>
      <c r="L44">
        <v>5.5493262275596433E-3</v>
      </c>
      <c r="M44">
        <v>3.02262425347458E-2</v>
      </c>
      <c r="N44">
        <v>5.944818384630246E-2</v>
      </c>
      <c r="O44">
        <v>7.4098115595836678E-2</v>
      </c>
      <c r="P44">
        <v>7.4098115595836678E-2</v>
      </c>
      <c r="Q44">
        <v>7.5539538481647989E-2</v>
      </c>
      <c r="R44">
        <v>7.5539538481647989E-2</v>
      </c>
      <c r="S44">
        <v>7.6865960448823545E-2</v>
      </c>
      <c r="T44">
        <v>7.6865960448823545E-2</v>
      </c>
      <c r="U44">
        <v>8.8803235745419401E-2</v>
      </c>
      <c r="V44">
        <v>9.1052997280093723E-2</v>
      </c>
      <c r="W44">
        <v>9.1052997280093723E-2</v>
      </c>
      <c r="X44">
        <v>9.1052997280093723E-2</v>
      </c>
      <c r="Y44">
        <v>9.1052997280093723E-2</v>
      </c>
      <c r="Z44">
        <v>9.1052997280093723E-2</v>
      </c>
      <c r="AA44">
        <v>9.1052997280093723E-2</v>
      </c>
      <c r="AB44">
        <v>9.1052997280093723E-2</v>
      </c>
      <c r="AC44">
        <v>9.1052997280093723E-2</v>
      </c>
      <c r="AD44">
        <v>9.1052997280093723E-2</v>
      </c>
      <c r="AE44">
        <v>9.1052997280093723E-2</v>
      </c>
      <c r="AF44">
        <v>9.1052997280093723E-2</v>
      </c>
      <c r="AG44">
        <v>9.1052997280093723E-2</v>
      </c>
      <c r="AH44">
        <v>9.1052997280093723E-2</v>
      </c>
      <c r="AI44">
        <v>9.1052997280093723E-2</v>
      </c>
      <c r="AJ44">
        <v>9.1052997280093723E-2</v>
      </c>
      <c r="AK44">
        <v>9.1052997280093723E-2</v>
      </c>
      <c r="AL44">
        <v>9.1052997280093723E-2</v>
      </c>
      <c r="AM44">
        <v>9.1052997280093723E-2</v>
      </c>
      <c r="AN44">
        <v>9.1052997280093723E-2</v>
      </c>
      <c r="AO44">
        <v>9.1052997280093723E-2</v>
      </c>
      <c r="AP44">
        <v>9.1052997280093723E-2</v>
      </c>
      <c r="AQ44">
        <v>9.1052997280093723E-2</v>
      </c>
      <c r="AR44">
        <v>9.1052997280093723E-2</v>
      </c>
      <c r="AS44">
        <v>9.1052997280093723E-2</v>
      </c>
      <c r="AT44">
        <v>9.1052997280093723E-2</v>
      </c>
      <c r="AU44">
        <v>9.1052997280093723E-2</v>
      </c>
      <c r="AV44">
        <v>9.1052997280093723E-2</v>
      </c>
      <c r="AW44">
        <v>9.1052997280093723E-2</v>
      </c>
      <c r="AX44">
        <v>9.1052997280093723E-2</v>
      </c>
      <c r="AY44">
        <v>9.1052997280093723E-2</v>
      </c>
      <c r="AZ44">
        <v>9.1052997280093723E-2</v>
      </c>
      <c r="BA44">
        <v>9.1052997280093723E-2</v>
      </c>
      <c r="BB44">
        <v>9.1052997280093723E-2</v>
      </c>
      <c r="BC44">
        <v>9.1052997280093723E-2</v>
      </c>
      <c r="BD44">
        <v>9.1052997280093723E-2</v>
      </c>
      <c r="BE44">
        <v>8.4646775080864337E-2</v>
      </c>
      <c r="BF44">
        <v>7.5539538481647989E-2</v>
      </c>
      <c r="BG44">
        <v>7.4098115595836678E-2</v>
      </c>
      <c r="BH44">
        <v>7.0062342032497407E-2</v>
      </c>
      <c r="BI44">
        <v>6.6003889895055318E-2</v>
      </c>
      <c r="BJ44">
        <v>6.6003889895055318E-2</v>
      </c>
      <c r="BK44">
        <v>5.8789512487893991E-2</v>
      </c>
      <c r="BL44">
        <v>5.7283497213928725E-2</v>
      </c>
      <c r="BM44">
        <v>5.5282533366093727E-2</v>
      </c>
      <c r="BN44">
        <v>4.9875272869070758E-2</v>
      </c>
      <c r="BO44">
        <v>3.5988605625123196E-2</v>
      </c>
      <c r="BP44">
        <v>2.4990979201243088E-2</v>
      </c>
      <c r="BQ44">
        <v>2.660889888831106E-3</v>
      </c>
      <c r="BR44">
        <v>0</v>
      </c>
      <c r="BS44">
        <v>0</v>
      </c>
      <c r="BT44">
        <v>6.3855957046529507E-2</v>
      </c>
      <c r="BU44">
        <v>3.4518363781672105E-2</v>
      </c>
    </row>
    <row r="45" spans="1:73" x14ac:dyDescent="0.25">
      <c r="A45">
        <v>1456</v>
      </c>
      <c r="B45">
        <v>836.17962704054241</v>
      </c>
      <c r="C45">
        <v>2.828817167568208E-3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0</v>
      </c>
      <c r="L45">
        <v>8.3781433951278517E-3</v>
      </c>
      <c r="M45">
        <v>3.305505970231401E-2</v>
      </c>
      <c r="N45">
        <v>6.2277001013870667E-2</v>
      </c>
      <c r="O45">
        <v>7.6926932763404884E-2</v>
      </c>
      <c r="P45">
        <v>7.6926932763404884E-2</v>
      </c>
      <c r="Q45">
        <v>7.8368355649216195E-2</v>
      </c>
      <c r="R45">
        <v>7.8368355649216195E-2</v>
      </c>
      <c r="S45">
        <v>7.9694777616391752E-2</v>
      </c>
      <c r="T45">
        <v>7.9694777616391752E-2</v>
      </c>
      <c r="U45">
        <v>9.1632052912987608E-2</v>
      </c>
      <c r="V45">
        <v>9.3881814447661929E-2</v>
      </c>
      <c r="W45">
        <v>9.3881814447661929E-2</v>
      </c>
      <c r="X45">
        <v>9.3881814447661929E-2</v>
      </c>
      <c r="Y45">
        <v>9.3881814447661929E-2</v>
      </c>
      <c r="Z45">
        <v>9.3881814447661929E-2</v>
      </c>
      <c r="AA45">
        <v>9.3881814447661929E-2</v>
      </c>
      <c r="AB45">
        <v>9.3881814447661929E-2</v>
      </c>
      <c r="AC45">
        <v>9.3881814447661929E-2</v>
      </c>
      <c r="AD45">
        <v>9.3881814447661929E-2</v>
      </c>
      <c r="AE45">
        <v>9.3881814447661929E-2</v>
      </c>
      <c r="AF45">
        <v>9.3881814447661929E-2</v>
      </c>
      <c r="AG45">
        <v>9.3881814447661929E-2</v>
      </c>
      <c r="AH45">
        <v>9.3881814447661929E-2</v>
      </c>
      <c r="AI45">
        <v>9.3881814447661929E-2</v>
      </c>
      <c r="AJ45">
        <v>9.3881814447661929E-2</v>
      </c>
      <c r="AK45">
        <v>9.3881814447661929E-2</v>
      </c>
      <c r="AL45">
        <v>9.3881814447661929E-2</v>
      </c>
      <c r="AM45">
        <v>9.3881814447661929E-2</v>
      </c>
      <c r="AN45">
        <v>9.3881814447661929E-2</v>
      </c>
      <c r="AO45">
        <v>9.3881814447661929E-2</v>
      </c>
      <c r="AP45">
        <v>9.3881814447661929E-2</v>
      </c>
      <c r="AQ45">
        <v>9.3881814447661929E-2</v>
      </c>
      <c r="AR45">
        <v>9.3881814447661929E-2</v>
      </c>
      <c r="AS45">
        <v>9.3881814447661929E-2</v>
      </c>
      <c r="AT45">
        <v>9.3881814447661929E-2</v>
      </c>
      <c r="AU45">
        <v>9.3881814447661929E-2</v>
      </c>
      <c r="AV45">
        <v>9.3881814447661929E-2</v>
      </c>
      <c r="AW45">
        <v>9.3881814447661929E-2</v>
      </c>
      <c r="AX45">
        <v>9.3881814447661929E-2</v>
      </c>
      <c r="AY45">
        <v>9.3881814447661929E-2</v>
      </c>
      <c r="AZ45">
        <v>9.3881814447661929E-2</v>
      </c>
      <c r="BA45">
        <v>9.3881814447661929E-2</v>
      </c>
      <c r="BB45">
        <v>9.3881814447661929E-2</v>
      </c>
      <c r="BC45">
        <v>9.3881814447661929E-2</v>
      </c>
      <c r="BD45">
        <v>9.3881814447661929E-2</v>
      </c>
      <c r="BE45">
        <v>8.7475592248432543E-2</v>
      </c>
      <c r="BF45">
        <v>7.8368355649216195E-2</v>
      </c>
      <c r="BG45">
        <v>7.6926932763404884E-2</v>
      </c>
      <c r="BH45">
        <v>7.2891159200065614E-2</v>
      </c>
      <c r="BI45">
        <v>6.8832707062623524E-2</v>
      </c>
      <c r="BJ45">
        <v>6.8832707062623524E-2</v>
      </c>
      <c r="BK45">
        <v>6.1618329655462198E-2</v>
      </c>
      <c r="BL45">
        <v>6.0112314381496931E-2</v>
      </c>
      <c r="BM45">
        <v>5.8111350533661933E-2</v>
      </c>
      <c r="BN45">
        <v>4.9875272869070758E-2</v>
      </c>
      <c r="BO45">
        <v>3.5988605625123196E-2</v>
      </c>
      <c r="BP45">
        <v>2.4990979201243088E-2</v>
      </c>
      <c r="BQ45">
        <v>2.660889888831106E-3</v>
      </c>
      <c r="BR45">
        <v>0</v>
      </c>
      <c r="BS45">
        <v>0</v>
      </c>
      <c r="BT45">
        <v>7.3091329915985409E-2</v>
      </c>
      <c r="BU45">
        <v>3.3769500066164998E-2</v>
      </c>
    </row>
    <row r="46" spans="1:73" x14ac:dyDescent="0.25">
      <c r="A46">
        <v>1456</v>
      </c>
      <c r="B46">
        <v>841.23085613603018</v>
      </c>
      <c r="C46">
        <v>2.8459056054116511E-3</v>
      </c>
      <c r="D46">
        <v>-30</v>
      </c>
      <c r="E46">
        <v>698</v>
      </c>
      <c r="F46">
        <v>-758</v>
      </c>
      <c r="G46">
        <v>0</v>
      </c>
      <c r="H46">
        <v>0</v>
      </c>
      <c r="I46">
        <v>0</v>
      </c>
      <c r="J46">
        <v>0</v>
      </c>
      <c r="K46">
        <v>2.8459056054116511E-3</v>
      </c>
      <c r="L46">
        <v>1.1224049000539502E-2</v>
      </c>
      <c r="M46">
        <v>3.5900965307725664E-2</v>
      </c>
      <c r="N46">
        <v>6.5122906619282314E-2</v>
      </c>
      <c r="O46">
        <v>7.9772838368816532E-2</v>
      </c>
      <c r="P46">
        <v>7.9772838368816532E-2</v>
      </c>
      <c r="Q46">
        <v>8.1214261254627843E-2</v>
      </c>
      <c r="R46">
        <v>8.1214261254627843E-2</v>
      </c>
      <c r="S46">
        <v>8.2540683221803399E-2</v>
      </c>
      <c r="T46">
        <v>8.2540683221803399E-2</v>
      </c>
      <c r="U46">
        <v>9.4477958518399255E-2</v>
      </c>
      <c r="V46">
        <v>9.6727720053073576E-2</v>
      </c>
      <c r="W46">
        <v>9.6727720053073576E-2</v>
      </c>
      <c r="X46">
        <v>9.6727720053073576E-2</v>
      </c>
      <c r="Y46">
        <v>9.6727720053073576E-2</v>
      </c>
      <c r="Z46">
        <v>9.6727720053073576E-2</v>
      </c>
      <c r="AA46">
        <v>9.6727720053073576E-2</v>
      </c>
      <c r="AB46">
        <v>9.6727720053073576E-2</v>
      </c>
      <c r="AC46">
        <v>9.6727720053073576E-2</v>
      </c>
      <c r="AD46">
        <v>9.6727720053073576E-2</v>
      </c>
      <c r="AE46">
        <v>9.6727720053073576E-2</v>
      </c>
      <c r="AF46">
        <v>9.6727720053073576E-2</v>
      </c>
      <c r="AG46">
        <v>9.6727720053073576E-2</v>
      </c>
      <c r="AH46">
        <v>9.6727720053073576E-2</v>
      </c>
      <c r="AI46">
        <v>9.6727720053073576E-2</v>
      </c>
      <c r="AJ46">
        <v>9.6727720053073576E-2</v>
      </c>
      <c r="AK46">
        <v>9.6727720053073576E-2</v>
      </c>
      <c r="AL46">
        <v>9.6727720053073576E-2</v>
      </c>
      <c r="AM46">
        <v>9.6727720053073576E-2</v>
      </c>
      <c r="AN46">
        <v>9.6727720053073576E-2</v>
      </c>
      <c r="AO46">
        <v>9.6727720053073576E-2</v>
      </c>
      <c r="AP46">
        <v>9.6727720053073576E-2</v>
      </c>
      <c r="AQ46">
        <v>9.6727720053073576E-2</v>
      </c>
      <c r="AR46">
        <v>9.6727720053073576E-2</v>
      </c>
      <c r="AS46">
        <v>9.6727720053073576E-2</v>
      </c>
      <c r="AT46">
        <v>9.6727720053073576E-2</v>
      </c>
      <c r="AU46">
        <v>9.6727720053073576E-2</v>
      </c>
      <c r="AV46">
        <v>9.6727720053073576E-2</v>
      </c>
      <c r="AW46">
        <v>9.6727720053073576E-2</v>
      </c>
      <c r="AX46">
        <v>9.6727720053073576E-2</v>
      </c>
      <c r="AY46">
        <v>9.6727720053073576E-2</v>
      </c>
      <c r="AZ46">
        <v>9.6727720053073576E-2</v>
      </c>
      <c r="BA46">
        <v>9.6727720053073576E-2</v>
      </c>
      <c r="BB46">
        <v>9.6727720053073576E-2</v>
      </c>
      <c r="BC46">
        <v>9.6727720053073576E-2</v>
      </c>
      <c r="BD46">
        <v>9.6727720053073576E-2</v>
      </c>
      <c r="BE46">
        <v>9.032149785384419E-2</v>
      </c>
      <c r="BF46">
        <v>8.1214261254627843E-2</v>
      </c>
      <c r="BG46">
        <v>7.9772838368816532E-2</v>
      </c>
      <c r="BH46">
        <v>7.5737064805477261E-2</v>
      </c>
      <c r="BI46">
        <v>7.1678612668035172E-2</v>
      </c>
      <c r="BJ46">
        <v>7.1678612668035172E-2</v>
      </c>
      <c r="BK46">
        <v>6.4464235260873845E-2</v>
      </c>
      <c r="BL46">
        <v>6.2958219986908578E-2</v>
      </c>
      <c r="BM46">
        <v>6.0957256139073587E-2</v>
      </c>
      <c r="BN46">
        <v>4.9875272869070758E-2</v>
      </c>
      <c r="BO46">
        <v>3.5988605625123196E-2</v>
      </c>
      <c r="BP46">
        <v>2.4990979201243088E-2</v>
      </c>
      <c r="BQ46">
        <v>2.660889888831106E-3</v>
      </c>
      <c r="BR46">
        <v>0</v>
      </c>
      <c r="BS46">
        <v>0</v>
      </c>
      <c r="BT46">
        <v>8.2326702785441297E-2</v>
      </c>
      <c r="BU46">
        <v>3.3205871595369613E-2</v>
      </c>
    </row>
    <row r="47" spans="1:73" x14ac:dyDescent="0.25">
      <c r="A47">
        <v>1456</v>
      </c>
      <c r="B47">
        <v>781.70659852607139</v>
      </c>
      <c r="C47">
        <v>2.6445335121812095E-3</v>
      </c>
      <c r="D47">
        <v>-40</v>
      </c>
      <c r="E47">
        <v>688</v>
      </c>
      <c r="F47">
        <v>-768</v>
      </c>
      <c r="G47">
        <v>0</v>
      </c>
      <c r="H47">
        <v>0</v>
      </c>
      <c r="I47">
        <v>0</v>
      </c>
      <c r="J47">
        <v>0</v>
      </c>
      <c r="K47">
        <v>5.4904391175928605E-3</v>
      </c>
      <c r="L47">
        <v>1.3868582512720712E-2</v>
      </c>
      <c r="M47">
        <v>3.8545498819906876E-2</v>
      </c>
      <c r="N47">
        <v>6.7767440131463519E-2</v>
      </c>
      <c r="O47">
        <v>8.2417371880997736E-2</v>
      </c>
      <c r="P47">
        <v>8.2417371880997736E-2</v>
      </c>
      <c r="Q47">
        <v>8.3858794766809047E-2</v>
      </c>
      <c r="R47">
        <v>8.3858794766809047E-2</v>
      </c>
      <c r="S47">
        <v>8.5185216733984603E-2</v>
      </c>
      <c r="T47">
        <v>8.5185216733984603E-2</v>
      </c>
      <c r="U47">
        <v>9.712249203058046E-2</v>
      </c>
      <c r="V47">
        <v>9.9372253565254781E-2</v>
      </c>
      <c r="W47">
        <v>9.9372253565254781E-2</v>
      </c>
      <c r="X47">
        <v>9.9372253565254781E-2</v>
      </c>
      <c r="Y47">
        <v>9.9372253565254781E-2</v>
      </c>
      <c r="Z47">
        <v>9.9372253565254781E-2</v>
      </c>
      <c r="AA47">
        <v>9.9372253565254781E-2</v>
      </c>
      <c r="AB47">
        <v>9.9372253565254781E-2</v>
      </c>
      <c r="AC47">
        <v>9.9372253565254781E-2</v>
      </c>
      <c r="AD47">
        <v>9.9372253565254781E-2</v>
      </c>
      <c r="AE47">
        <v>9.9372253565254781E-2</v>
      </c>
      <c r="AF47">
        <v>9.9372253565254781E-2</v>
      </c>
      <c r="AG47">
        <v>9.9372253565254781E-2</v>
      </c>
      <c r="AH47">
        <v>9.9372253565254781E-2</v>
      </c>
      <c r="AI47">
        <v>9.9372253565254781E-2</v>
      </c>
      <c r="AJ47">
        <v>9.9372253565254781E-2</v>
      </c>
      <c r="AK47">
        <v>9.9372253565254781E-2</v>
      </c>
      <c r="AL47">
        <v>9.9372253565254781E-2</v>
      </c>
      <c r="AM47">
        <v>9.9372253565254781E-2</v>
      </c>
      <c r="AN47">
        <v>9.9372253565254781E-2</v>
      </c>
      <c r="AO47">
        <v>9.9372253565254781E-2</v>
      </c>
      <c r="AP47">
        <v>9.9372253565254781E-2</v>
      </c>
      <c r="AQ47">
        <v>9.9372253565254781E-2</v>
      </c>
      <c r="AR47">
        <v>9.9372253565254781E-2</v>
      </c>
      <c r="AS47">
        <v>9.9372253565254781E-2</v>
      </c>
      <c r="AT47">
        <v>9.9372253565254781E-2</v>
      </c>
      <c r="AU47">
        <v>9.9372253565254781E-2</v>
      </c>
      <c r="AV47">
        <v>9.9372253565254781E-2</v>
      </c>
      <c r="AW47">
        <v>9.9372253565254781E-2</v>
      </c>
      <c r="AX47">
        <v>9.9372253565254781E-2</v>
      </c>
      <c r="AY47">
        <v>9.9372253565254781E-2</v>
      </c>
      <c r="AZ47">
        <v>9.9372253565254781E-2</v>
      </c>
      <c r="BA47">
        <v>9.9372253565254781E-2</v>
      </c>
      <c r="BB47">
        <v>9.9372253565254781E-2</v>
      </c>
      <c r="BC47">
        <v>9.9372253565254781E-2</v>
      </c>
      <c r="BD47">
        <v>9.9372253565254781E-2</v>
      </c>
      <c r="BE47">
        <v>9.2966031366025395E-2</v>
      </c>
      <c r="BF47">
        <v>8.3858794766809047E-2</v>
      </c>
      <c r="BG47">
        <v>8.2417371880997736E-2</v>
      </c>
      <c r="BH47">
        <v>7.8381598317658466E-2</v>
      </c>
      <c r="BI47">
        <v>7.4323146180216376E-2</v>
      </c>
      <c r="BJ47">
        <v>7.4323146180216376E-2</v>
      </c>
      <c r="BK47">
        <v>6.710876877305505E-2</v>
      </c>
      <c r="BL47">
        <v>6.5602753499089783E-2</v>
      </c>
      <c r="BM47">
        <v>6.0957256139073587E-2</v>
      </c>
      <c r="BN47">
        <v>4.9875272869070758E-2</v>
      </c>
      <c r="BO47">
        <v>3.5988605625123196E-2</v>
      </c>
      <c r="BP47">
        <v>2.4990979201243088E-2</v>
      </c>
      <c r="BQ47">
        <v>2.660889888831106E-3</v>
      </c>
      <c r="BR47">
        <v>0</v>
      </c>
      <c r="BS47">
        <v>0</v>
      </c>
      <c r="BT47">
        <v>8.7560580508822955E-2</v>
      </c>
      <c r="BU47">
        <v>3.2642243124574227E-2</v>
      </c>
    </row>
    <row r="48" spans="1:73" x14ac:dyDescent="0.25">
      <c r="A48">
        <v>1456</v>
      </c>
      <c r="B48">
        <v>837.86794994481454</v>
      </c>
      <c r="C48">
        <v>2.8345288073421964E-3</v>
      </c>
      <c r="D48">
        <v>-47</v>
      </c>
      <c r="E48">
        <v>681</v>
      </c>
      <c r="F48">
        <v>-775</v>
      </c>
      <c r="G48">
        <v>0</v>
      </c>
      <c r="H48">
        <v>0</v>
      </c>
      <c r="I48">
        <v>0</v>
      </c>
      <c r="J48">
        <v>2.8345288073421964E-3</v>
      </c>
      <c r="K48">
        <v>8.3249679249350565E-3</v>
      </c>
      <c r="L48">
        <v>1.670311132006291E-2</v>
      </c>
      <c r="M48">
        <v>4.1380027627249072E-2</v>
      </c>
      <c r="N48">
        <v>7.0601968938805715E-2</v>
      </c>
      <c r="O48">
        <v>8.5251900688339932E-2</v>
      </c>
      <c r="P48">
        <v>8.5251900688339932E-2</v>
      </c>
      <c r="Q48">
        <v>8.6693323574151243E-2</v>
      </c>
      <c r="R48">
        <v>8.6693323574151243E-2</v>
      </c>
      <c r="S48">
        <v>8.8019745541326799E-2</v>
      </c>
      <c r="T48">
        <v>8.8019745541326799E-2</v>
      </c>
      <c r="U48">
        <v>9.9957020837922655E-2</v>
      </c>
      <c r="V48">
        <v>0.10220678237259698</v>
      </c>
      <c r="W48">
        <v>0.10220678237259698</v>
      </c>
      <c r="X48">
        <v>0.10220678237259698</v>
      </c>
      <c r="Y48">
        <v>0.10220678237259698</v>
      </c>
      <c r="Z48">
        <v>0.10220678237259698</v>
      </c>
      <c r="AA48">
        <v>0.10220678237259698</v>
      </c>
      <c r="AB48">
        <v>0.10220678237259698</v>
      </c>
      <c r="AC48">
        <v>0.10220678237259698</v>
      </c>
      <c r="AD48">
        <v>0.10220678237259698</v>
      </c>
      <c r="AE48">
        <v>0.10220678237259698</v>
      </c>
      <c r="AF48">
        <v>0.10220678237259698</v>
      </c>
      <c r="AG48">
        <v>0.10220678237259698</v>
      </c>
      <c r="AH48">
        <v>0.10220678237259698</v>
      </c>
      <c r="AI48">
        <v>0.10220678237259698</v>
      </c>
      <c r="AJ48">
        <v>0.10220678237259698</v>
      </c>
      <c r="AK48">
        <v>0.10220678237259698</v>
      </c>
      <c r="AL48">
        <v>0.10220678237259698</v>
      </c>
      <c r="AM48">
        <v>0.10220678237259698</v>
      </c>
      <c r="AN48">
        <v>0.10220678237259698</v>
      </c>
      <c r="AO48">
        <v>0.10220678237259698</v>
      </c>
      <c r="AP48">
        <v>0.10220678237259698</v>
      </c>
      <c r="AQ48">
        <v>0.10220678237259698</v>
      </c>
      <c r="AR48">
        <v>0.10220678237259698</v>
      </c>
      <c r="AS48">
        <v>0.10220678237259698</v>
      </c>
      <c r="AT48">
        <v>0.10220678237259698</v>
      </c>
      <c r="AU48">
        <v>0.10220678237259698</v>
      </c>
      <c r="AV48">
        <v>0.10220678237259698</v>
      </c>
      <c r="AW48">
        <v>0.10220678237259698</v>
      </c>
      <c r="AX48">
        <v>0.10220678237259698</v>
      </c>
      <c r="AY48">
        <v>0.10220678237259698</v>
      </c>
      <c r="AZ48">
        <v>0.10220678237259698</v>
      </c>
      <c r="BA48">
        <v>0.10220678237259698</v>
      </c>
      <c r="BB48">
        <v>0.10220678237259698</v>
      </c>
      <c r="BC48">
        <v>0.10220678237259698</v>
      </c>
      <c r="BD48">
        <v>0.10220678237259698</v>
      </c>
      <c r="BE48">
        <v>9.5800560173367591E-2</v>
      </c>
      <c r="BF48">
        <v>8.6693323574151243E-2</v>
      </c>
      <c r="BG48">
        <v>8.5251900688339932E-2</v>
      </c>
      <c r="BH48">
        <v>8.1216127125000662E-2</v>
      </c>
      <c r="BI48">
        <v>7.7157674987558572E-2</v>
      </c>
      <c r="BJ48">
        <v>7.7157674987558572E-2</v>
      </c>
      <c r="BK48">
        <v>6.9943297580397246E-2</v>
      </c>
      <c r="BL48">
        <v>6.8437282306431979E-2</v>
      </c>
      <c r="BM48">
        <v>6.0957256139073587E-2</v>
      </c>
      <c r="BN48">
        <v>4.9875272869070758E-2</v>
      </c>
      <c r="BO48">
        <v>3.5988605625123196E-2</v>
      </c>
      <c r="BP48">
        <v>2.4990979201243088E-2</v>
      </c>
      <c r="BQ48">
        <v>2.660889888831106E-3</v>
      </c>
      <c r="BR48">
        <v>0</v>
      </c>
      <c r="BS48">
        <v>0</v>
      </c>
      <c r="BT48">
        <v>8.9755453404253158E-2</v>
      </c>
      <c r="BU48">
        <v>3.2187885028951049E-2</v>
      </c>
    </row>
    <row r="49" spans="1:73" x14ac:dyDescent="0.25">
      <c r="A49">
        <v>1456</v>
      </c>
      <c r="B49">
        <v>803.17677738792588</v>
      </c>
      <c r="C49">
        <v>2.7171676790409449E-3</v>
      </c>
      <c r="D49">
        <v>-54</v>
      </c>
      <c r="E49">
        <v>674</v>
      </c>
      <c r="F49">
        <v>-782</v>
      </c>
      <c r="G49">
        <v>0</v>
      </c>
      <c r="H49">
        <v>0</v>
      </c>
      <c r="I49">
        <v>0</v>
      </c>
      <c r="J49">
        <v>5.5516964863831413E-3</v>
      </c>
      <c r="K49">
        <v>1.1042135603976001E-2</v>
      </c>
      <c r="L49">
        <v>1.9420278999103854E-2</v>
      </c>
      <c r="M49">
        <v>4.409719530629002E-2</v>
      </c>
      <c r="N49">
        <v>7.3319136617846656E-2</v>
      </c>
      <c r="O49">
        <v>8.7969068367380873E-2</v>
      </c>
      <c r="P49">
        <v>8.7969068367380873E-2</v>
      </c>
      <c r="Q49">
        <v>8.9410491253192184E-2</v>
      </c>
      <c r="R49">
        <v>8.9410491253192184E-2</v>
      </c>
      <c r="S49">
        <v>9.073691322036774E-2</v>
      </c>
      <c r="T49">
        <v>9.073691322036774E-2</v>
      </c>
      <c r="U49">
        <v>0.1026741885169636</v>
      </c>
      <c r="V49">
        <v>0.10492395005163792</v>
      </c>
      <c r="W49">
        <v>0.10492395005163792</v>
      </c>
      <c r="X49">
        <v>0.10492395005163792</v>
      </c>
      <c r="Y49">
        <v>0.10492395005163792</v>
      </c>
      <c r="Z49">
        <v>0.10492395005163792</v>
      </c>
      <c r="AA49">
        <v>0.10492395005163792</v>
      </c>
      <c r="AB49">
        <v>0.10492395005163792</v>
      </c>
      <c r="AC49">
        <v>0.10492395005163792</v>
      </c>
      <c r="AD49">
        <v>0.10492395005163792</v>
      </c>
      <c r="AE49">
        <v>0.10492395005163792</v>
      </c>
      <c r="AF49">
        <v>0.10492395005163792</v>
      </c>
      <c r="AG49">
        <v>0.10492395005163792</v>
      </c>
      <c r="AH49">
        <v>0.10492395005163792</v>
      </c>
      <c r="AI49">
        <v>0.10492395005163792</v>
      </c>
      <c r="AJ49">
        <v>0.10492395005163792</v>
      </c>
      <c r="AK49">
        <v>0.10492395005163792</v>
      </c>
      <c r="AL49">
        <v>0.10492395005163792</v>
      </c>
      <c r="AM49">
        <v>0.10492395005163792</v>
      </c>
      <c r="AN49">
        <v>0.10492395005163792</v>
      </c>
      <c r="AO49">
        <v>0.10492395005163792</v>
      </c>
      <c r="AP49">
        <v>0.10492395005163792</v>
      </c>
      <c r="AQ49">
        <v>0.10492395005163792</v>
      </c>
      <c r="AR49">
        <v>0.10492395005163792</v>
      </c>
      <c r="AS49">
        <v>0.10492395005163792</v>
      </c>
      <c r="AT49">
        <v>0.10492395005163792</v>
      </c>
      <c r="AU49">
        <v>0.10492395005163792</v>
      </c>
      <c r="AV49">
        <v>0.10492395005163792</v>
      </c>
      <c r="AW49">
        <v>0.10492395005163792</v>
      </c>
      <c r="AX49">
        <v>0.10492395005163792</v>
      </c>
      <c r="AY49">
        <v>0.10492395005163792</v>
      </c>
      <c r="AZ49">
        <v>0.10492395005163792</v>
      </c>
      <c r="BA49">
        <v>0.10492395005163792</v>
      </c>
      <c r="BB49">
        <v>0.10492395005163792</v>
      </c>
      <c r="BC49">
        <v>0.10492395005163792</v>
      </c>
      <c r="BD49">
        <v>0.10492395005163792</v>
      </c>
      <c r="BE49">
        <v>9.8517727852408532E-2</v>
      </c>
      <c r="BF49">
        <v>8.9410491253192184E-2</v>
      </c>
      <c r="BG49">
        <v>8.7969068367380873E-2</v>
      </c>
      <c r="BH49">
        <v>8.3933294804041603E-2</v>
      </c>
      <c r="BI49">
        <v>7.9874842666599513E-2</v>
      </c>
      <c r="BJ49">
        <v>7.9874842666599513E-2</v>
      </c>
      <c r="BK49">
        <v>7.2660465259438187E-2</v>
      </c>
      <c r="BL49">
        <v>7.115444998547292E-2</v>
      </c>
      <c r="BM49">
        <v>6.0957256139073587E-2</v>
      </c>
      <c r="BN49">
        <v>4.9875272869070758E-2</v>
      </c>
      <c r="BO49">
        <v>3.5988605625123196E-2</v>
      </c>
      <c r="BP49">
        <v>2.4990979201243088E-2</v>
      </c>
      <c r="BQ49">
        <v>2.660889888831106E-3</v>
      </c>
      <c r="BR49">
        <v>0</v>
      </c>
      <c r="BS49">
        <v>0</v>
      </c>
      <c r="BT49">
        <v>9.1950326299683346E-2</v>
      </c>
      <c r="BU49">
        <v>3.0297890947733636E-2</v>
      </c>
    </row>
    <row r="50" spans="1:73" x14ac:dyDescent="0.25">
      <c r="A50">
        <v>1456</v>
      </c>
      <c r="B50">
        <v>758.40310548662092</v>
      </c>
      <c r="C50">
        <v>2.5656971963436467E-3</v>
      </c>
      <c r="D50">
        <v>-61</v>
      </c>
      <c r="E50">
        <v>667</v>
      </c>
      <c r="F50">
        <v>-789</v>
      </c>
      <c r="G50">
        <v>0</v>
      </c>
      <c r="H50">
        <v>0</v>
      </c>
      <c r="I50">
        <v>0</v>
      </c>
      <c r="J50">
        <v>8.1173936827267888E-3</v>
      </c>
      <c r="K50">
        <v>1.3607832800319648E-2</v>
      </c>
      <c r="L50">
        <v>2.1985976195447503E-2</v>
      </c>
      <c r="M50">
        <v>4.6662892502633668E-2</v>
      </c>
      <c r="N50">
        <v>7.5884833814190297E-2</v>
      </c>
      <c r="O50">
        <v>9.0534765563724515E-2</v>
      </c>
      <c r="P50">
        <v>9.0534765563724515E-2</v>
      </c>
      <c r="Q50">
        <v>9.1976188449535826E-2</v>
      </c>
      <c r="R50">
        <v>9.1976188449535826E-2</v>
      </c>
      <c r="S50">
        <v>9.3302610416711382E-2</v>
      </c>
      <c r="T50">
        <v>9.3302610416711382E-2</v>
      </c>
      <c r="U50">
        <v>0.10523988571330724</v>
      </c>
      <c r="V50">
        <v>0.10748964724798156</v>
      </c>
      <c r="W50">
        <v>0.10748964724798156</v>
      </c>
      <c r="X50">
        <v>0.10748964724798156</v>
      </c>
      <c r="Y50">
        <v>0.10748964724798156</v>
      </c>
      <c r="Z50">
        <v>0.10748964724798156</v>
      </c>
      <c r="AA50">
        <v>0.10748964724798156</v>
      </c>
      <c r="AB50">
        <v>0.10748964724798156</v>
      </c>
      <c r="AC50">
        <v>0.10748964724798156</v>
      </c>
      <c r="AD50">
        <v>0.10748964724798156</v>
      </c>
      <c r="AE50">
        <v>0.10748964724798156</v>
      </c>
      <c r="AF50">
        <v>0.10748964724798156</v>
      </c>
      <c r="AG50">
        <v>0.10748964724798156</v>
      </c>
      <c r="AH50">
        <v>0.10748964724798156</v>
      </c>
      <c r="AI50">
        <v>0.10748964724798156</v>
      </c>
      <c r="AJ50">
        <v>0.10748964724798156</v>
      </c>
      <c r="AK50">
        <v>0.10748964724798156</v>
      </c>
      <c r="AL50">
        <v>0.10748964724798156</v>
      </c>
      <c r="AM50">
        <v>0.10748964724798156</v>
      </c>
      <c r="AN50">
        <v>0.10748964724798156</v>
      </c>
      <c r="AO50">
        <v>0.10748964724798156</v>
      </c>
      <c r="AP50">
        <v>0.10748964724798156</v>
      </c>
      <c r="AQ50">
        <v>0.10748964724798156</v>
      </c>
      <c r="AR50">
        <v>0.10748964724798156</v>
      </c>
      <c r="AS50">
        <v>0.10748964724798156</v>
      </c>
      <c r="AT50">
        <v>0.10748964724798156</v>
      </c>
      <c r="AU50">
        <v>0.10748964724798156</v>
      </c>
      <c r="AV50">
        <v>0.10748964724798156</v>
      </c>
      <c r="AW50">
        <v>0.10748964724798156</v>
      </c>
      <c r="AX50">
        <v>0.10748964724798156</v>
      </c>
      <c r="AY50">
        <v>0.10748964724798156</v>
      </c>
      <c r="AZ50">
        <v>0.10748964724798156</v>
      </c>
      <c r="BA50">
        <v>0.10748964724798156</v>
      </c>
      <c r="BB50">
        <v>0.10748964724798156</v>
      </c>
      <c r="BC50">
        <v>0.10748964724798156</v>
      </c>
      <c r="BD50">
        <v>0.10748964724798156</v>
      </c>
      <c r="BE50">
        <v>0.10108342504875217</v>
      </c>
      <c r="BF50">
        <v>9.1976188449535826E-2</v>
      </c>
      <c r="BG50">
        <v>9.0534765563724515E-2</v>
      </c>
      <c r="BH50">
        <v>8.6498992000385244E-2</v>
      </c>
      <c r="BI50">
        <v>8.2440539862943155E-2</v>
      </c>
      <c r="BJ50">
        <v>8.2440539862943155E-2</v>
      </c>
      <c r="BK50">
        <v>7.5226162455781828E-2</v>
      </c>
      <c r="BL50">
        <v>7.115444998547292E-2</v>
      </c>
      <c r="BM50">
        <v>6.0957256139073587E-2</v>
      </c>
      <c r="BN50">
        <v>4.9875272869070758E-2</v>
      </c>
      <c r="BO50">
        <v>3.5988605625123196E-2</v>
      </c>
      <c r="BP50">
        <v>2.4990979201243088E-2</v>
      </c>
      <c r="BQ50">
        <v>2.660889888831106E-3</v>
      </c>
      <c r="BR50">
        <v>0</v>
      </c>
      <c r="BS50">
        <v>0</v>
      </c>
      <c r="BT50">
        <v>9.4054418072616178E-2</v>
      </c>
      <c r="BU50">
        <v>2.8407896866516222E-2</v>
      </c>
    </row>
    <row r="51" spans="1:73" x14ac:dyDescent="0.25">
      <c r="A51">
        <v>1456</v>
      </c>
      <c r="B51">
        <v>823.87200083190248</v>
      </c>
      <c r="C51">
        <v>2.787180151806133E-3</v>
      </c>
      <c r="D51">
        <v>-68</v>
      </c>
      <c r="E51">
        <v>660</v>
      </c>
      <c r="F51">
        <v>-796</v>
      </c>
      <c r="G51">
        <v>0</v>
      </c>
      <c r="H51">
        <v>0</v>
      </c>
      <c r="I51">
        <v>0</v>
      </c>
      <c r="J51">
        <v>1.0904573834532923E-2</v>
      </c>
      <c r="K51">
        <v>1.6395012952125781E-2</v>
      </c>
      <c r="L51">
        <v>2.4773156347253637E-2</v>
      </c>
      <c r="M51">
        <v>4.9450072654439799E-2</v>
      </c>
      <c r="N51">
        <v>7.8672013965996435E-2</v>
      </c>
      <c r="O51">
        <v>9.3321945715530652E-2</v>
      </c>
      <c r="P51">
        <v>9.3321945715530652E-2</v>
      </c>
      <c r="Q51">
        <v>9.4763368601341963E-2</v>
      </c>
      <c r="R51">
        <v>9.4763368601341963E-2</v>
      </c>
      <c r="S51">
        <v>9.6089790568517519E-2</v>
      </c>
      <c r="T51">
        <v>9.6089790568517519E-2</v>
      </c>
      <c r="U51">
        <v>0.10802706586511338</v>
      </c>
      <c r="V51">
        <v>0.1102768273997877</v>
      </c>
      <c r="W51">
        <v>0.1102768273997877</v>
      </c>
      <c r="X51">
        <v>0.1102768273997877</v>
      </c>
      <c r="Y51">
        <v>0.1102768273997877</v>
      </c>
      <c r="Z51">
        <v>0.1102768273997877</v>
      </c>
      <c r="AA51">
        <v>0.1102768273997877</v>
      </c>
      <c r="AB51">
        <v>0.1102768273997877</v>
      </c>
      <c r="AC51">
        <v>0.1102768273997877</v>
      </c>
      <c r="AD51">
        <v>0.1102768273997877</v>
      </c>
      <c r="AE51">
        <v>0.1102768273997877</v>
      </c>
      <c r="AF51">
        <v>0.1102768273997877</v>
      </c>
      <c r="AG51">
        <v>0.1102768273997877</v>
      </c>
      <c r="AH51">
        <v>0.1102768273997877</v>
      </c>
      <c r="AI51">
        <v>0.1102768273997877</v>
      </c>
      <c r="AJ51">
        <v>0.1102768273997877</v>
      </c>
      <c r="AK51">
        <v>0.1102768273997877</v>
      </c>
      <c r="AL51">
        <v>0.1102768273997877</v>
      </c>
      <c r="AM51">
        <v>0.1102768273997877</v>
      </c>
      <c r="AN51">
        <v>0.1102768273997877</v>
      </c>
      <c r="AO51">
        <v>0.1102768273997877</v>
      </c>
      <c r="AP51">
        <v>0.1102768273997877</v>
      </c>
      <c r="AQ51">
        <v>0.1102768273997877</v>
      </c>
      <c r="AR51">
        <v>0.1102768273997877</v>
      </c>
      <c r="AS51">
        <v>0.1102768273997877</v>
      </c>
      <c r="AT51">
        <v>0.1102768273997877</v>
      </c>
      <c r="AU51">
        <v>0.1102768273997877</v>
      </c>
      <c r="AV51">
        <v>0.1102768273997877</v>
      </c>
      <c r="AW51">
        <v>0.1102768273997877</v>
      </c>
      <c r="AX51">
        <v>0.1102768273997877</v>
      </c>
      <c r="AY51">
        <v>0.1102768273997877</v>
      </c>
      <c r="AZ51">
        <v>0.1102768273997877</v>
      </c>
      <c r="BA51">
        <v>0.1102768273997877</v>
      </c>
      <c r="BB51">
        <v>0.1102768273997877</v>
      </c>
      <c r="BC51">
        <v>0.1102768273997877</v>
      </c>
      <c r="BD51">
        <v>0.1102768273997877</v>
      </c>
      <c r="BE51">
        <v>0.10387060520055831</v>
      </c>
      <c r="BF51">
        <v>9.4763368601341963E-2</v>
      </c>
      <c r="BG51">
        <v>9.3321945715530652E-2</v>
      </c>
      <c r="BH51">
        <v>8.9286172152191381E-2</v>
      </c>
      <c r="BI51">
        <v>8.5227720014749292E-2</v>
      </c>
      <c r="BJ51">
        <v>8.5227720014749292E-2</v>
      </c>
      <c r="BK51">
        <v>7.8013342607587965E-2</v>
      </c>
      <c r="BL51">
        <v>7.115444998547292E-2</v>
      </c>
      <c r="BM51">
        <v>6.0957256139073587E-2</v>
      </c>
      <c r="BN51">
        <v>4.9875272869070758E-2</v>
      </c>
      <c r="BO51">
        <v>3.5988605625123196E-2</v>
      </c>
      <c r="BP51">
        <v>2.4990979201243088E-2</v>
      </c>
      <c r="BQ51">
        <v>2.660889888831106E-3</v>
      </c>
      <c r="BR51">
        <v>0</v>
      </c>
      <c r="BS51">
        <v>0</v>
      </c>
      <c r="BT51">
        <v>9.5492781613901734E-2</v>
      </c>
      <c r="BU51">
        <v>2.6517902785298808E-2</v>
      </c>
    </row>
    <row r="52" spans="1:73" x14ac:dyDescent="0.25">
      <c r="A52">
        <v>1456</v>
      </c>
      <c r="B52">
        <v>823.4363018417514</v>
      </c>
      <c r="C52">
        <v>2.785706170925262E-3</v>
      </c>
      <c r="D52">
        <v>-75</v>
      </c>
      <c r="E52">
        <v>653</v>
      </c>
      <c r="F52">
        <v>-803</v>
      </c>
      <c r="G52">
        <v>0</v>
      </c>
      <c r="H52">
        <v>0</v>
      </c>
      <c r="I52">
        <v>2.785706170925262E-3</v>
      </c>
      <c r="J52">
        <v>1.3690280005458185E-2</v>
      </c>
      <c r="K52">
        <v>1.9180719123051044E-2</v>
      </c>
      <c r="L52">
        <v>2.7558862518178899E-2</v>
      </c>
      <c r="M52">
        <v>5.2235778825365058E-2</v>
      </c>
      <c r="N52">
        <v>8.1457720136921694E-2</v>
      </c>
      <c r="O52">
        <v>9.6107651886455911E-2</v>
      </c>
      <c r="P52">
        <v>9.6107651886455911E-2</v>
      </c>
      <c r="Q52">
        <v>9.7549074772267222E-2</v>
      </c>
      <c r="R52">
        <v>9.7549074772267222E-2</v>
      </c>
      <c r="S52">
        <v>9.8875496739442778E-2</v>
      </c>
      <c r="T52">
        <v>9.8875496739442778E-2</v>
      </c>
      <c r="U52">
        <v>0.11081277203603863</v>
      </c>
      <c r="V52">
        <v>0.11306253357071296</v>
      </c>
      <c r="W52">
        <v>0.11306253357071296</v>
      </c>
      <c r="X52">
        <v>0.11306253357071296</v>
      </c>
      <c r="Y52">
        <v>0.11306253357071296</v>
      </c>
      <c r="Z52">
        <v>0.11306253357071296</v>
      </c>
      <c r="AA52">
        <v>0.11306253357071296</v>
      </c>
      <c r="AB52">
        <v>0.11306253357071296</v>
      </c>
      <c r="AC52">
        <v>0.11306253357071296</v>
      </c>
      <c r="AD52">
        <v>0.11306253357071296</v>
      </c>
      <c r="AE52">
        <v>0.11306253357071296</v>
      </c>
      <c r="AF52">
        <v>0.11306253357071296</v>
      </c>
      <c r="AG52">
        <v>0.11306253357071296</v>
      </c>
      <c r="AH52">
        <v>0.11306253357071296</v>
      </c>
      <c r="AI52">
        <v>0.11306253357071296</v>
      </c>
      <c r="AJ52">
        <v>0.11306253357071296</v>
      </c>
      <c r="AK52">
        <v>0.11306253357071296</v>
      </c>
      <c r="AL52">
        <v>0.11306253357071296</v>
      </c>
      <c r="AM52">
        <v>0.11306253357071296</v>
      </c>
      <c r="AN52">
        <v>0.11306253357071296</v>
      </c>
      <c r="AO52">
        <v>0.11306253357071296</v>
      </c>
      <c r="AP52">
        <v>0.11306253357071296</v>
      </c>
      <c r="AQ52">
        <v>0.11306253357071296</v>
      </c>
      <c r="AR52">
        <v>0.11306253357071296</v>
      </c>
      <c r="AS52">
        <v>0.11306253357071296</v>
      </c>
      <c r="AT52">
        <v>0.11306253357071296</v>
      </c>
      <c r="AU52">
        <v>0.11306253357071296</v>
      </c>
      <c r="AV52">
        <v>0.11306253357071296</v>
      </c>
      <c r="AW52">
        <v>0.11306253357071296</v>
      </c>
      <c r="AX52">
        <v>0.11306253357071296</v>
      </c>
      <c r="AY52">
        <v>0.11306253357071296</v>
      </c>
      <c r="AZ52">
        <v>0.11306253357071296</v>
      </c>
      <c r="BA52">
        <v>0.11306253357071296</v>
      </c>
      <c r="BB52">
        <v>0.11306253357071296</v>
      </c>
      <c r="BC52">
        <v>0.11306253357071296</v>
      </c>
      <c r="BD52">
        <v>0.11306253357071296</v>
      </c>
      <c r="BE52">
        <v>0.10665631137148357</v>
      </c>
      <c r="BF52">
        <v>9.7549074772267222E-2</v>
      </c>
      <c r="BG52">
        <v>9.6107651886455911E-2</v>
      </c>
      <c r="BH52">
        <v>9.207187832311664E-2</v>
      </c>
      <c r="BI52">
        <v>8.8013426185674551E-2</v>
      </c>
      <c r="BJ52">
        <v>8.8013426185674551E-2</v>
      </c>
      <c r="BK52">
        <v>8.0799048778513224E-2</v>
      </c>
      <c r="BL52">
        <v>7.115444998547292E-2</v>
      </c>
      <c r="BM52">
        <v>6.0957256139073587E-2</v>
      </c>
      <c r="BN52">
        <v>4.9875272869070758E-2</v>
      </c>
      <c r="BO52">
        <v>3.5988605625123196E-2</v>
      </c>
      <c r="BP52">
        <v>2.4990979201243088E-2</v>
      </c>
      <c r="BQ52">
        <v>2.660889888831106E-3</v>
      </c>
      <c r="BR52">
        <v>0</v>
      </c>
      <c r="BS52">
        <v>0</v>
      </c>
      <c r="BT52">
        <v>9.693114515518729E-2</v>
      </c>
      <c r="BU52">
        <v>2.5049107385038405E-2</v>
      </c>
    </row>
    <row r="53" spans="1:73" x14ac:dyDescent="0.25">
      <c r="A53">
        <v>1456</v>
      </c>
      <c r="B53">
        <v>741.07744526206727</v>
      </c>
      <c r="C53">
        <v>2.50708404254542E-3</v>
      </c>
      <c r="D53">
        <v>-68</v>
      </c>
      <c r="E53">
        <v>660</v>
      </c>
      <c r="F53">
        <v>-796</v>
      </c>
      <c r="G53">
        <v>0</v>
      </c>
      <c r="H53">
        <v>0</v>
      </c>
      <c r="I53">
        <v>2.785706170925262E-3</v>
      </c>
      <c r="J53">
        <v>1.6197364048003607E-2</v>
      </c>
      <c r="K53">
        <v>2.1687803165596466E-2</v>
      </c>
      <c r="L53">
        <v>3.0065946560724317E-2</v>
      </c>
      <c r="M53">
        <v>5.4742862867910476E-2</v>
      </c>
      <c r="N53">
        <v>8.3964804179467112E-2</v>
      </c>
      <c r="O53">
        <v>9.8614735929001329E-2</v>
      </c>
      <c r="P53">
        <v>9.8614735929001329E-2</v>
      </c>
      <c r="Q53">
        <v>0.10005615881481264</v>
      </c>
      <c r="R53">
        <v>0.10005615881481264</v>
      </c>
      <c r="S53">
        <v>0.1013825807819882</v>
      </c>
      <c r="T53">
        <v>0.1013825807819882</v>
      </c>
      <c r="U53">
        <v>0.11331985607858405</v>
      </c>
      <c r="V53">
        <v>0.11556961761325837</v>
      </c>
      <c r="W53">
        <v>0.11556961761325837</v>
      </c>
      <c r="X53">
        <v>0.11556961761325837</v>
      </c>
      <c r="Y53">
        <v>0.11556961761325837</v>
      </c>
      <c r="Z53">
        <v>0.11556961761325837</v>
      </c>
      <c r="AA53">
        <v>0.11556961761325837</v>
      </c>
      <c r="AB53">
        <v>0.11556961761325837</v>
      </c>
      <c r="AC53">
        <v>0.11556961761325837</v>
      </c>
      <c r="AD53">
        <v>0.11556961761325837</v>
      </c>
      <c r="AE53">
        <v>0.11556961761325837</v>
      </c>
      <c r="AF53">
        <v>0.11556961761325837</v>
      </c>
      <c r="AG53">
        <v>0.11556961761325837</v>
      </c>
      <c r="AH53">
        <v>0.11556961761325837</v>
      </c>
      <c r="AI53">
        <v>0.11556961761325837</v>
      </c>
      <c r="AJ53">
        <v>0.11556961761325837</v>
      </c>
      <c r="AK53">
        <v>0.11556961761325837</v>
      </c>
      <c r="AL53">
        <v>0.11556961761325837</v>
      </c>
      <c r="AM53">
        <v>0.11556961761325837</v>
      </c>
      <c r="AN53">
        <v>0.11556961761325837</v>
      </c>
      <c r="AO53">
        <v>0.11556961761325837</v>
      </c>
      <c r="AP53">
        <v>0.11556961761325837</v>
      </c>
      <c r="AQ53">
        <v>0.11556961761325837</v>
      </c>
      <c r="AR53">
        <v>0.11556961761325837</v>
      </c>
      <c r="AS53">
        <v>0.11556961761325837</v>
      </c>
      <c r="AT53">
        <v>0.11556961761325837</v>
      </c>
      <c r="AU53">
        <v>0.11556961761325837</v>
      </c>
      <c r="AV53">
        <v>0.11556961761325837</v>
      </c>
      <c r="AW53">
        <v>0.11556961761325837</v>
      </c>
      <c r="AX53">
        <v>0.11556961761325837</v>
      </c>
      <c r="AY53">
        <v>0.11556961761325837</v>
      </c>
      <c r="AZ53">
        <v>0.11556961761325837</v>
      </c>
      <c r="BA53">
        <v>0.11556961761325837</v>
      </c>
      <c r="BB53">
        <v>0.11556961761325837</v>
      </c>
      <c r="BC53">
        <v>0.11556961761325837</v>
      </c>
      <c r="BD53">
        <v>0.11556961761325837</v>
      </c>
      <c r="BE53">
        <v>0.10916339541402899</v>
      </c>
      <c r="BF53">
        <v>0.10005615881481264</v>
      </c>
      <c r="BG53">
        <v>9.8614735929001329E-2</v>
      </c>
      <c r="BH53">
        <v>9.4578962365662059E-2</v>
      </c>
      <c r="BI53">
        <v>9.0520510228219969E-2</v>
      </c>
      <c r="BJ53">
        <v>9.0520510228219969E-2</v>
      </c>
      <c r="BK53">
        <v>8.3306132821058643E-2</v>
      </c>
      <c r="BL53">
        <v>7.115444998547292E-2</v>
      </c>
      <c r="BM53">
        <v>6.0957256139073587E-2</v>
      </c>
      <c r="BN53">
        <v>4.9875272869070758E-2</v>
      </c>
      <c r="BO53">
        <v>3.5988605625123196E-2</v>
      </c>
      <c r="BP53">
        <v>2.4990979201243088E-2</v>
      </c>
      <c r="BQ53">
        <v>2.660889888831106E-3</v>
      </c>
      <c r="BR53">
        <v>0</v>
      </c>
      <c r="BS53">
        <v>0</v>
      </c>
      <c r="BT53">
        <v>9.5492781613901734E-2</v>
      </c>
      <c r="BU53">
        <v>2.6517902785298808E-2</v>
      </c>
    </row>
    <row r="54" spans="1:73" x14ac:dyDescent="0.25">
      <c r="A54">
        <v>1456</v>
      </c>
      <c r="B54">
        <v>814.06235900282968</v>
      </c>
      <c r="C54">
        <v>2.7539938813967596E-3</v>
      </c>
      <c r="D54">
        <v>-61</v>
      </c>
      <c r="E54">
        <v>667</v>
      </c>
      <c r="F54">
        <v>-789</v>
      </c>
      <c r="G54">
        <v>0</v>
      </c>
      <c r="H54">
        <v>0</v>
      </c>
      <c r="I54">
        <v>2.785706170925262E-3</v>
      </c>
      <c r="J54">
        <v>1.8951357929400368E-2</v>
      </c>
      <c r="K54">
        <v>2.4441797046993226E-2</v>
      </c>
      <c r="L54">
        <v>3.2819940442121075E-2</v>
      </c>
      <c r="M54">
        <v>5.7496856749307233E-2</v>
      </c>
      <c r="N54">
        <v>8.6718798060863869E-2</v>
      </c>
      <c r="O54">
        <v>0.10136872981039809</v>
      </c>
      <c r="P54">
        <v>0.10136872981039809</v>
      </c>
      <c r="Q54">
        <v>0.1028101526962094</v>
      </c>
      <c r="R54">
        <v>0.1028101526962094</v>
      </c>
      <c r="S54">
        <v>0.10413657466338495</v>
      </c>
      <c r="T54">
        <v>0.10413657466338495</v>
      </c>
      <c r="U54">
        <v>0.11607384995998081</v>
      </c>
      <c r="V54">
        <v>0.11832361149465513</v>
      </c>
      <c r="W54">
        <v>0.11832361149465513</v>
      </c>
      <c r="X54">
        <v>0.11832361149465513</v>
      </c>
      <c r="Y54">
        <v>0.11832361149465513</v>
      </c>
      <c r="Z54">
        <v>0.11832361149465513</v>
      </c>
      <c r="AA54">
        <v>0.11832361149465513</v>
      </c>
      <c r="AB54">
        <v>0.11832361149465513</v>
      </c>
      <c r="AC54">
        <v>0.11832361149465513</v>
      </c>
      <c r="AD54">
        <v>0.11832361149465513</v>
      </c>
      <c r="AE54">
        <v>0.11832361149465513</v>
      </c>
      <c r="AF54">
        <v>0.11832361149465513</v>
      </c>
      <c r="AG54">
        <v>0.11832361149465513</v>
      </c>
      <c r="AH54">
        <v>0.11832361149465513</v>
      </c>
      <c r="AI54">
        <v>0.11832361149465513</v>
      </c>
      <c r="AJ54">
        <v>0.11832361149465513</v>
      </c>
      <c r="AK54">
        <v>0.11832361149465513</v>
      </c>
      <c r="AL54">
        <v>0.11832361149465513</v>
      </c>
      <c r="AM54">
        <v>0.11832361149465513</v>
      </c>
      <c r="AN54">
        <v>0.11832361149465513</v>
      </c>
      <c r="AO54">
        <v>0.11832361149465513</v>
      </c>
      <c r="AP54">
        <v>0.11832361149465513</v>
      </c>
      <c r="AQ54">
        <v>0.11832361149465513</v>
      </c>
      <c r="AR54">
        <v>0.11832361149465513</v>
      </c>
      <c r="AS54">
        <v>0.11832361149465513</v>
      </c>
      <c r="AT54">
        <v>0.11832361149465513</v>
      </c>
      <c r="AU54">
        <v>0.11832361149465513</v>
      </c>
      <c r="AV54">
        <v>0.11832361149465513</v>
      </c>
      <c r="AW54">
        <v>0.11832361149465513</v>
      </c>
      <c r="AX54">
        <v>0.11832361149465513</v>
      </c>
      <c r="AY54">
        <v>0.11832361149465513</v>
      </c>
      <c r="AZ54">
        <v>0.11832361149465513</v>
      </c>
      <c r="BA54">
        <v>0.11832361149465513</v>
      </c>
      <c r="BB54">
        <v>0.11832361149465513</v>
      </c>
      <c r="BC54">
        <v>0.11832361149465513</v>
      </c>
      <c r="BD54">
        <v>0.11832361149465513</v>
      </c>
      <c r="BE54">
        <v>0.11191738929542575</v>
      </c>
      <c r="BF54">
        <v>0.1028101526962094</v>
      </c>
      <c r="BG54">
        <v>0.10136872981039809</v>
      </c>
      <c r="BH54">
        <v>9.7332956247058816E-2</v>
      </c>
      <c r="BI54">
        <v>9.3274504109616727E-2</v>
      </c>
      <c r="BJ54">
        <v>9.3274504109616727E-2</v>
      </c>
      <c r="BK54">
        <v>8.60601267024554E-2</v>
      </c>
      <c r="BL54">
        <v>7.115444998547292E-2</v>
      </c>
      <c r="BM54">
        <v>6.0957256139073587E-2</v>
      </c>
      <c r="BN54">
        <v>4.9875272869070758E-2</v>
      </c>
      <c r="BO54">
        <v>3.5988605625123196E-2</v>
      </c>
      <c r="BP54">
        <v>2.4990979201243088E-2</v>
      </c>
      <c r="BQ54">
        <v>2.660889888831106E-3</v>
      </c>
      <c r="BR54">
        <v>0</v>
      </c>
      <c r="BS54">
        <v>0</v>
      </c>
      <c r="BT54">
        <v>9.4054418072616164E-2</v>
      </c>
      <c r="BU54">
        <v>2.8407896866516222E-2</v>
      </c>
    </row>
    <row r="55" spans="1:73" x14ac:dyDescent="0.25">
      <c r="A55">
        <v>1456</v>
      </c>
      <c r="B55">
        <v>780.8267665926785</v>
      </c>
      <c r="C55">
        <v>2.6415570181394146E-3</v>
      </c>
      <c r="D55">
        <v>-54</v>
      </c>
      <c r="E55">
        <v>674</v>
      </c>
      <c r="F55">
        <v>-782</v>
      </c>
      <c r="G55">
        <v>0</v>
      </c>
      <c r="H55">
        <v>0</v>
      </c>
      <c r="I55">
        <v>2.785706170925262E-3</v>
      </c>
      <c r="J55">
        <v>2.1592914947539781E-2</v>
      </c>
      <c r="K55">
        <v>2.7083354065132639E-2</v>
      </c>
      <c r="L55">
        <v>3.5461497460260491E-2</v>
      </c>
      <c r="M55">
        <v>6.013841376744665E-2</v>
      </c>
      <c r="N55">
        <v>8.9360355079003279E-2</v>
      </c>
      <c r="O55">
        <v>0.1040102868285375</v>
      </c>
      <c r="P55">
        <v>0.1040102868285375</v>
      </c>
      <c r="Q55">
        <v>0.10545170971434881</v>
      </c>
      <c r="R55">
        <v>0.10545170971434881</v>
      </c>
      <c r="S55">
        <v>0.10677813168152436</v>
      </c>
      <c r="T55">
        <v>0.10677813168152436</v>
      </c>
      <c r="U55">
        <v>0.11871540697812022</v>
      </c>
      <c r="V55">
        <v>0.12096516851279454</v>
      </c>
      <c r="W55">
        <v>0.12096516851279454</v>
      </c>
      <c r="X55">
        <v>0.12096516851279454</v>
      </c>
      <c r="Y55">
        <v>0.12096516851279454</v>
      </c>
      <c r="Z55">
        <v>0.12096516851279454</v>
      </c>
      <c r="AA55">
        <v>0.12096516851279454</v>
      </c>
      <c r="AB55">
        <v>0.12096516851279454</v>
      </c>
      <c r="AC55">
        <v>0.12096516851279454</v>
      </c>
      <c r="AD55">
        <v>0.12096516851279454</v>
      </c>
      <c r="AE55">
        <v>0.12096516851279454</v>
      </c>
      <c r="AF55">
        <v>0.12096516851279454</v>
      </c>
      <c r="AG55">
        <v>0.12096516851279454</v>
      </c>
      <c r="AH55">
        <v>0.12096516851279454</v>
      </c>
      <c r="AI55">
        <v>0.12096516851279454</v>
      </c>
      <c r="AJ55">
        <v>0.12096516851279454</v>
      </c>
      <c r="AK55">
        <v>0.12096516851279454</v>
      </c>
      <c r="AL55">
        <v>0.12096516851279454</v>
      </c>
      <c r="AM55">
        <v>0.12096516851279454</v>
      </c>
      <c r="AN55">
        <v>0.12096516851279454</v>
      </c>
      <c r="AO55">
        <v>0.12096516851279454</v>
      </c>
      <c r="AP55">
        <v>0.12096516851279454</v>
      </c>
      <c r="AQ55">
        <v>0.12096516851279454</v>
      </c>
      <c r="AR55">
        <v>0.12096516851279454</v>
      </c>
      <c r="AS55">
        <v>0.12096516851279454</v>
      </c>
      <c r="AT55">
        <v>0.12096516851279454</v>
      </c>
      <c r="AU55">
        <v>0.12096516851279454</v>
      </c>
      <c r="AV55">
        <v>0.12096516851279454</v>
      </c>
      <c r="AW55">
        <v>0.12096516851279454</v>
      </c>
      <c r="AX55">
        <v>0.12096516851279454</v>
      </c>
      <c r="AY55">
        <v>0.12096516851279454</v>
      </c>
      <c r="AZ55">
        <v>0.12096516851279454</v>
      </c>
      <c r="BA55">
        <v>0.12096516851279454</v>
      </c>
      <c r="BB55">
        <v>0.12096516851279454</v>
      </c>
      <c r="BC55">
        <v>0.12096516851279454</v>
      </c>
      <c r="BD55">
        <v>0.12096516851279454</v>
      </c>
      <c r="BE55">
        <v>0.11455894631356515</v>
      </c>
      <c r="BF55">
        <v>0.10545170971434881</v>
      </c>
      <c r="BG55">
        <v>0.1040102868285375</v>
      </c>
      <c r="BH55">
        <v>9.9974513265198225E-2</v>
      </c>
      <c r="BI55">
        <v>9.5916061127756136E-2</v>
      </c>
      <c r="BJ55">
        <v>9.5916061127756136E-2</v>
      </c>
      <c r="BK55">
        <v>8.8701683720594809E-2</v>
      </c>
      <c r="BL55">
        <v>7.3796007003612329E-2</v>
      </c>
      <c r="BM55">
        <v>6.0957256139073587E-2</v>
      </c>
      <c r="BN55">
        <v>4.9875272869070758E-2</v>
      </c>
      <c r="BO55">
        <v>3.5988605625123196E-2</v>
      </c>
      <c r="BP55">
        <v>2.4990979201243088E-2</v>
      </c>
      <c r="BQ55">
        <v>2.660889888831106E-3</v>
      </c>
      <c r="BR55">
        <v>0</v>
      </c>
      <c r="BS55">
        <v>0</v>
      </c>
      <c r="BT55">
        <v>9.1950326299683333E-2</v>
      </c>
      <c r="BU55">
        <v>3.0297890947733636E-2</v>
      </c>
    </row>
    <row r="56" spans="1:73" x14ac:dyDescent="0.25">
      <c r="A56">
        <v>1456</v>
      </c>
      <c r="B56">
        <v>852.96889043269243</v>
      </c>
      <c r="C56">
        <v>2.8856156770973519E-3</v>
      </c>
      <c r="D56">
        <v>-47</v>
      </c>
      <c r="E56">
        <v>681</v>
      </c>
      <c r="F56">
        <v>-775</v>
      </c>
      <c r="G56">
        <v>0</v>
      </c>
      <c r="H56">
        <v>0</v>
      </c>
      <c r="I56">
        <v>2.785706170925262E-3</v>
      </c>
      <c r="J56">
        <v>2.4478530624637132E-2</v>
      </c>
      <c r="K56">
        <v>2.9968969742229991E-2</v>
      </c>
      <c r="L56">
        <v>3.8347113137357842E-2</v>
      </c>
      <c r="M56">
        <v>6.3024029444544008E-2</v>
      </c>
      <c r="N56">
        <v>9.2245970756100637E-2</v>
      </c>
      <c r="O56">
        <v>0.10689590250563485</v>
      </c>
      <c r="P56">
        <v>0.10689590250563485</v>
      </c>
      <c r="Q56">
        <v>0.10833732539144617</v>
      </c>
      <c r="R56">
        <v>0.10833732539144617</v>
      </c>
      <c r="S56">
        <v>0.10966374735862172</v>
      </c>
      <c r="T56">
        <v>0.10966374735862172</v>
      </c>
      <c r="U56">
        <v>0.12160102265521758</v>
      </c>
      <c r="V56">
        <v>0.1238507841898919</v>
      </c>
      <c r="W56">
        <v>0.1238507841898919</v>
      </c>
      <c r="X56">
        <v>0.1238507841898919</v>
      </c>
      <c r="Y56">
        <v>0.1238507841898919</v>
      </c>
      <c r="Z56">
        <v>0.1238507841898919</v>
      </c>
      <c r="AA56">
        <v>0.1238507841898919</v>
      </c>
      <c r="AB56">
        <v>0.1238507841898919</v>
      </c>
      <c r="AC56">
        <v>0.1238507841898919</v>
      </c>
      <c r="AD56">
        <v>0.1238507841898919</v>
      </c>
      <c r="AE56">
        <v>0.1238507841898919</v>
      </c>
      <c r="AF56">
        <v>0.1238507841898919</v>
      </c>
      <c r="AG56">
        <v>0.1238507841898919</v>
      </c>
      <c r="AH56">
        <v>0.1238507841898919</v>
      </c>
      <c r="AI56">
        <v>0.1238507841898919</v>
      </c>
      <c r="AJ56">
        <v>0.1238507841898919</v>
      </c>
      <c r="AK56">
        <v>0.1238507841898919</v>
      </c>
      <c r="AL56">
        <v>0.1238507841898919</v>
      </c>
      <c r="AM56">
        <v>0.1238507841898919</v>
      </c>
      <c r="AN56">
        <v>0.1238507841898919</v>
      </c>
      <c r="AO56">
        <v>0.1238507841898919</v>
      </c>
      <c r="AP56">
        <v>0.1238507841898919</v>
      </c>
      <c r="AQ56">
        <v>0.1238507841898919</v>
      </c>
      <c r="AR56">
        <v>0.1238507841898919</v>
      </c>
      <c r="AS56">
        <v>0.1238507841898919</v>
      </c>
      <c r="AT56">
        <v>0.1238507841898919</v>
      </c>
      <c r="AU56">
        <v>0.1238507841898919</v>
      </c>
      <c r="AV56">
        <v>0.1238507841898919</v>
      </c>
      <c r="AW56">
        <v>0.1238507841898919</v>
      </c>
      <c r="AX56">
        <v>0.1238507841898919</v>
      </c>
      <c r="AY56">
        <v>0.1238507841898919</v>
      </c>
      <c r="AZ56">
        <v>0.1238507841898919</v>
      </c>
      <c r="BA56">
        <v>0.1238507841898919</v>
      </c>
      <c r="BB56">
        <v>0.1238507841898919</v>
      </c>
      <c r="BC56">
        <v>0.1238507841898919</v>
      </c>
      <c r="BD56">
        <v>0.1238507841898919</v>
      </c>
      <c r="BE56">
        <v>0.11744456199066251</v>
      </c>
      <c r="BF56">
        <v>0.10833732539144617</v>
      </c>
      <c r="BG56">
        <v>0.10689590250563485</v>
      </c>
      <c r="BH56">
        <v>0.10286012894229558</v>
      </c>
      <c r="BI56">
        <v>9.8801676804853494E-2</v>
      </c>
      <c r="BJ56">
        <v>9.8801676804853494E-2</v>
      </c>
      <c r="BK56">
        <v>9.1587299397692168E-2</v>
      </c>
      <c r="BL56">
        <v>7.6681622680709688E-2</v>
      </c>
      <c r="BM56">
        <v>6.0957256139073587E-2</v>
      </c>
      <c r="BN56">
        <v>4.9875272869070758E-2</v>
      </c>
      <c r="BO56">
        <v>3.5988605625123196E-2</v>
      </c>
      <c r="BP56">
        <v>2.4990979201243088E-2</v>
      </c>
      <c r="BQ56">
        <v>2.660889888831106E-3</v>
      </c>
      <c r="BR56">
        <v>0</v>
      </c>
      <c r="BS56">
        <v>0</v>
      </c>
      <c r="BT56">
        <v>8.9755453404253144E-2</v>
      </c>
      <c r="BU56">
        <v>3.2187885028951049E-2</v>
      </c>
    </row>
    <row r="57" spans="1:73" x14ac:dyDescent="0.25">
      <c r="A57">
        <v>1456</v>
      </c>
      <c r="B57">
        <v>762.67267144728703</v>
      </c>
      <c r="C57">
        <v>2.5801412477137377E-3</v>
      </c>
      <c r="D57">
        <v>-40</v>
      </c>
      <c r="E57">
        <v>688</v>
      </c>
      <c r="F57">
        <v>-768</v>
      </c>
      <c r="G57">
        <v>0</v>
      </c>
      <c r="H57">
        <v>0</v>
      </c>
      <c r="I57">
        <v>2.785706170925262E-3</v>
      </c>
      <c r="J57">
        <v>2.4478530624637132E-2</v>
      </c>
      <c r="K57">
        <v>3.254911098994373E-2</v>
      </c>
      <c r="L57">
        <v>4.0927254385071582E-2</v>
      </c>
      <c r="M57">
        <v>6.5604170692257741E-2</v>
      </c>
      <c r="N57">
        <v>9.482611200381437E-2</v>
      </c>
      <c r="O57">
        <v>0.10947604375334859</v>
      </c>
      <c r="P57">
        <v>0.10947604375334859</v>
      </c>
      <c r="Q57">
        <v>0.1109174666391599</v>
      </c>
      <c r="R57">
        <v>0.1109174666391599</v>
      </c>
      <c r="S57">
        <v>0.11224388860633545</v>
      </c>
      <c r="T57">
        <v>0.11224388860633545</v>
      </c>
      <c r="U57">
        <v>0.12418116390293131</v>
      </c>
      <c r="V57">
        <v>0.12643092543760565</v>
      </c>
      <c r="W57">
        <v>0.12643092543760565</v>
      </c>
      <c r="X57">
        <v>0.12643092543760565</v>
      </c>
      <c r="Y57">
        <v>0.12643092543760565</v>
      </c>
      <c r="Z57">
        <v>0.12643092543760565</v>
      </c>
      <c r="AA57">
        <v>0.12643092543760565</v>
      </c>
      <c r="AB57">
        <v>0.12643092543760565</v>
      </c>
      <c r="AC57">
        <v>0.12643092543760565</v>
      </c>
      <c r="AD57">
        <v>0.12643092543760565</v>
      </c>
      <c r="AE57">
        <v>0.12643092543760565</v>
      </c>
      <c r="AF57">
        <v>0.12643092543760565</v>
      </c>
      <c r="AG57">
        <v>0.12643092543760565</v>
      </c>
      <c r="AH57">
        <v>0.12643092543760565</v>
      </c>
      <c r="AI57">
        <v>0.12643092543760565</v>
      </c>
      <c r="AJ57">
        <v>0.12643092543760565</v>
      </c>
      <c r="AK57">
        <v>0.12643092543760565</v>
      </c>
      <c r="AL57">
        <v>0.12643092543760565</v>
      </c>
      <c r="AM57">
        <v>0.12643092543760565</v>
      </c>
      <c r="AN57">
        <v>0.12643092543760565</v>
      </c>
      <c r="AO57">
        <v>0.12643092543760565</v>
      </c>
      <c r="AP57">
        <v>0.12643092543760565</v>
      </c>
      <c r="AQ57">
        <v>0.12643092543760565</v>
      </c>
      <c r="AR57">
        <v>0.12643092543760565</v>
      </c>
      <c r="AS57">
        <v>0.12643092543760565</v>
      </c>
      <c r="AT57">
        <v>0.12643092543760565</v>
      </c>
      <c r="AU57">
        <v>0.12643092543760565</v>
      </c>
      <c r="AV57">
        <v>0.12643092543760565</v>
      </c>
      <c r="AW57">
        <v>0.12643092543760565</v>
      </c>
      <c r="AX57">
        <v>0.12643092543760565</v>
      </c>
      <c r="AY57">
        <v>0.12643092543760565</v>
      </c>
      <c r="AZ57">
        <v>0.12643092543760565</v>
      </c>
      <c r="BA57">
        <v>0.12643092543760565</v>
      </c>
      <c r="BB57">
        <v>0.12643092543760565</v>
      </c>
      <c r="BC57">
        <v>0.12643092543760565</v>
      </c>
      <c r="BD57">
        <v>0.12643092543760565</v>
      </c>
      <c r="BE57">
        <v>0.12002470323837625</v>
      </c>
      <c r="BF57">
        <v>0.1109174666391599</v>
      </c>
      <c r="BG57">
        <v>0.10947604375334859</v>
      </c>
      <c r="BH57">
        <v>0.10544027019000932</v>
      </c>
      <c r="BI57">
        <v>0.10138181805256723</v>
      </c>
      <c r="BJ57">
        <v>0.10138181805256723</v>
      </c>
      <c r="BK57">
        <v>9.41674406454059E-2</v>
      </c>
      <c r="BL57">
        <v>7.926176392842342E-2</v>
      </c>
      <c r="BM57">
        <v>6.0957256139073587E-2</v>
      </c>
      <c r="BN57">
        <v>4.9875272869070758E-2</v>
      </c>
      <c r="BO57">
        <v>3.5988605625123196E-2</v>
      </c>
      <c r="BP57">
        <v>2.4990979201243088E-2</v>
      </c>
      <c r="BQ57">
        <v>2.660889888831106E-3</v>
      </c>
      <c r="BR57">
        <v>0</v>
      </c>
      <c r="BS57">
        <v>0</v>
      </c>
      <c r="BT57">
        <v>8.7560580508822955E-2</v>
      </c>
      <c r="BU57">
        <v>3.6012217858746254E-2</v>
      </c>
    </row>
    <row r="58" spans="1:73" x14ac:dyDescent="0.25">
      <c r="A58">
        <v>1456</v>
      </c>
      <c r="B58">
        <v>792.18811311469779</v>
      </c>
      <c r="C58">
        <v>2.6799927454028596E-3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2.785706170925262E-3</v>
      </c>
      <c r="J58">
        <v>2.4478530624637132E-2</v>
      </c>
      <c r="K58">
        <v>3.5229103735346587E-2</v>
      </c>
      <c r="L58">
        <v>4.3607247130474439E-2</v>
      </c>
      <c r="M58">
        <v>6.8284163437660597E-2</v>
      </c>
      <c r="N58">
        <v>9.7506104749217226E-2</v>
      </c>
      <c r="O58">
        <v>0.11215603649875144</v>
      </c>
      <c r="P58">
        <v>0.11215603649875144</v>
      </c>
      <c r="Q58">
        <v>0.11359745938456275</v>
      </c>
      <c r="R58">
        <v>0.11359745938456275</v>
      </c>
      <c r="S58">
        <v>0.11492388135173831</v>
      </c>
      <c r="T58">
        <v>0.11492388135173831</v>
      </c>
      <c r="U58">
        <v>0.12686115664833417</v>
      </c>
      <c r="V58">
        <v>0.12911091818300852</v>
      </c>
      <c r="W58">
        <v>0.12911091818300852</v>
      </c>
      <c r="X58">
        <v>0.12911091818300852</v>
      </c>
      <c r="Y58">
        <v>0.12911091818300852</v>
      </c>
      <c r="Z58">
        <v>0.12911091818300852</v>
      </c>
      <c r="AA58">
        <v>0.12911091818300852</v>
      </c>
      <c r="AB58">
        <v>0.12911091818300852</v>
      </c>
      <c r="AC58">
        <v>0.12911091818300852</v>
      </c>
      <c r="AD58">
        <v>0.12911091818300852</v>
      </c>
      <c r="AE58">
        <v>0.12911091818300852</v>
      </c>
      <c r="AF58">
        <v>0.12911091818300852</v>
      </c>
      <c r="AG58">
        <v>0.12911091818300852</v>
      </c>
      <c r="AH58">
        <v>0.12911091818300852</v>
      </c>
      <c r="AI58">
        <v>0.12911091818300852</v>
      </c>
      <c r="AJ58">
        <v>0.12911091818300852</v>
      </c>
      <c r="AK58">
        <v>0.12911091818300852</v>
      </c>
      <c r="AL58">
        <v>0.12911091818300852</v>
      </c>
      <c r="AM58">
        <v>0.12911091818300852</v>
      </c>
      <c r="AN58">
        <v>0.12911091818300852</v>
      </c>
      <c r="AO58">
        <v>0.12911091818300852</v>
      </c>
      <c r="AP58">
        <v>0.12911091818300852</v>
      </c>
      <c r="AQ58">
        <v>0.12911091818300852</v>
      </c>
      <c r="AR58">
        <v>0.12911091818300852</v>
      </c>
      <c r="AS58">
        <v>0.12911091818300852</v>
      </c>
      <c r="AT58">
        <v>0.12911091818300852</v>
      </c>
      <c r="AU58">
        <v>0.12911091818300852</v>
      </c>
      <c r="AV58">
        <v>0.12911091818300852</v>
      </c>
      <c r="AW58">
        <v>0.12911091818300852</v>
      </c>
      <c r="AX58">
        <v>0.12911091818300852</v>
      </c>
      <c r="AY58">
        <v>0.12911091818300852</v>
      </c>
      <c r="AZ58">
        <v>0.12911091818300852</v>
      </c>
      <c r="BA58">
        <v>0.12911091818300852</v>
      </c>
      <c r="BB58">
        <v>0.12911091818300852</v>
      </c>
      <c r="BC58">
        <v>0.12911091818300852</v>
      </c>
      <c r="BD58">
        <v>0.12911091818300852</v>
      </c>
      <c r="BE58">
        <v>0.1227046959837791</v>
      </c>
      <c r="BF58">
        <v>0.11359745938456275</v>
      </c>
      <c r="BG58">
        <v>0.11215603649875144</v>
      </c>
      <c r="BH58">
        <v>0.10812026293541217</v>
      </c>
      <c r="BI58">
        <v>0.10406181079797008</v>
      </c>
      <c r="BJ58">
        <v>0.10406181079797008</v>
      </c>
      <c r="BK58">
        <v>9.6847433390808757E-2</v>
      </c>
      <c r="BL58">
        <v>8.1941756673826277E-2</v>
      </c>
      <c r="BM58">
        <v>6.3637248884476444E-2</v>
      </c>
      <c r="BN58">
        <v>4.9875272869070758E-2</v>
      </c>
      <c r="BO58">
        <v>3.5988605625123196E-2</v>
      </c>
      <c r="BP58">
        <v>2.4990979201243088E-2</v>
      </c>
      <c r="BQ58">
        <v>2.660889888831106E-3</v>
      </c>
      <c r="BR58">
        <v>0</v>
      </c>
      <c r="BS58">
        <v>0</v>
      </c>
      <c r="BT58">
        <v>8.2326702785441297E-2</v>
      </c>
      <c r="BU58">
        <v>4.159068968396426E-2</v>
      </c>
    </row>
    <row r="59" spans="1:73" x14ac:dyDescent="0.25">
      <c r="A59">
        <v>1456</v>
      </c>
      <c r="B59">
        <v>801.09346864776103</v>
      </c>
      <c r="C59">
        <v>2.7101197920332441E-3</v>
      </c>
      <c r="D59">
        <v>-20</v>
      </c>
      <c r="E59">
        <v>708</v>
      </c>
      <c r="F59">
        <v>-748</v>
      </c>
      <c r="G59">
        <v>0</v>
      </c>
      <c r="H59">
        <v>0</v>
      </c>
      <c r="I59">
        <v>2.785706170925262E-3</v>
      </c>
      <c r="J59">
        <v>2.4478530624637132E-2</v>
      </c>
      <c r="K59">
        <v>3.5229103735346587E-2</v>
      </c>
      <c r="L59">
        <v>4.631736692250768E-2</v>
      </c>
      <c r="M59">
        <v>7.0994283229693839E-2</v>
      </c>
      <c r="N59">
        <v>0.10021622454125047</v>
      </c>
      <c r="O59">
        <v>0.11486615629078469</v>
      </c>
      <c r="P59">
        <v>0.11486615629078469</v>
      </c>
      <c r="Q59">
        <v>0.116307579176596</v>
      </c>
      <c r="R59">
        <v>0.116307579176596</v>
      </c>
      <c r="S59">
        <v>0.11763400114377155</v>
      </c>
      <c r="T59">
        <v>0.11763400114377155</v>
      </c>
      <c r="U59">
        <v>0.12957127644036742</v>
      </c>
      <c r="V59">
        <v>0.13182103797504177</v>
      </c>
      <c r="W59">
        <v>0.13182103797504177</v>
      </c>
      <c r="X59">
        <v>0.13182103797504177</v>
      </c>
      <c r="Y59">
        <v>0.13182103797504177</v>
      </c>
      <c r="Z59">
        <v>0.13182103797504177</v>
      </c>
      <c r="AA59">
        <v>0.13182103797504177</v>
      </c>
      <c r="AB59">
        <v>0.13182103797504177</v>
      </c>
      <c r="AC59">
        <v>0.13182103797504177</v>
      </c>
      <c r="AD59">
        <v>0.13182103797504177</v>
      </c>
      <c r="AE59">
        <v>0.13182103797504177</v>
      </c>
      <c r="AF59">
        <v>0.13182103797504177</v>
      </c>
      <c r="AG59">
        <v>0.13182103797504177</v>
      </c>
      <c r="AH59">
        <v>0.13182103797504177</v>
      </c>
      <c r="AI59">
        <v>0.13182103797504177</v>
      </c>
      <c r="AJ59">
        <v>0.13182103797504177</v>
      </c>
      <c r="AK59">
        <v>0.13182103797504177</v>
      </c>
      <c r="AL59">
        <v>0.13182103797504177</v>
      </c>
      <c r="AM59">
        <v>0.13182103797504177</v>
      </c>
      <c r="AN59">
        <v>0.13182103797504177</v>
      </c>
      <c r="AO59">
        <v>0.13182103797504177</v>
      </c>
      <c r="AP59">
        <v>0.13182103797504177</v>
      </c>
      <c r="AQ59">
        <v>0.13182103797504177</v>
      </c>
      <c r="AR59">
        <v>0.13182103797504177</v>
      </c>
      <c r="AS59">
        <v>0.13182103797504177</v>
      </c>
      <c r="AT59">
        <v>0.13182103797504177</v>
      </c>
      <c r="AU59">
        <v>0.13182103797504177</v>
      </c>
      <c r="AV59">
        <v>0.13182103797504177</v>
      </c>
      <c r="AW59">
        <v>0.13182103797504177</v>
      </c>
      <c r="AX59">
        <v>0.13182103797504177</v>
      </c>
      <c r="AY59">
        <v>0.13182103797504177</v>
      </c>
      <c r="AZ59">
        <v>0.13182103797504177</v>
      </c>
      <c r="BA59">
        <v>0.13182103797504177</v>
      </c>
      <c r="BB59">
        <v>0.13182103797504177</v>
      </c>
      <c r="BC59">
        <v>0.13182103797504177</v>
      </c>
      <c r="BD59">
        <v>0.13182103797504177</v>
      </c>
      <c r="BE59">
        <v>0.12541481577581234</v>
      </c>
      <c r="BF59">
        <v>0.116307579176596</v>
      </c>
      <c r="BG59">
        <v>0.11486615629078469</v>
      </c>
      <c r="BH59">
        <v>0.11083038272744541</v>
      </c>
      <c r="BI59">
        <v>0.10677193059000332</v>
      </c>
      <c r="BJ59">
        <v>0.10677193059000332</v>
      </c>
      <c r="BK59">
        <v>9.9557553182841999E-2</v>
      </c>
      <c r="BL59">
        <v>8.4651876465859519E-2</v>
      </c>
      <c r="BM59">
        <v>6.6347368676509685E-2</v>
      </c>
      <c r="BN59">
        <v>4.9875272869070758E-2</v>
      </c>
      <c r="BO59">
        <v>3.5988605625123196E-2</v>
      </c>
      <c r="BP59">
        <v>2.4990979201243088E-2</v>
      </c>
      <c r="BQ59">
        <v>2.660889888831106E-3</v>
      </c>
      <c r="BR59">
        <v>0</v>
      </c>
      <c r="BS59">
        <v>0</v>
      </c>
      <c r="BT59">
        <v>7.3091329915985409E-2</v>
      </c>
      <c r="BU59">
        <v>4.7169161509182253E-2</v>
      </c>
    </row>
    <row r="60" spans="1:73" x14ac:dyDescent="0.25">
      <c r="A60">
        <v>1456</v>
      </c>
      <c r="B60">
        <v>771.28230070186817</v>
      </c>
      <c r="C60">
        <v>2.6092678447440379E-3</v>
      </c>
      <c r="D60">
        <v>-10</v>
      </c>
      <c r="E60">
        <v>718</v>
      </c>
      <c r="F60">
        <v>-738</v>
      </c>
      <c r="G60">
        <v>0</v>
      </c>
      <c r="H60">
        <v>0</v>
      </c>
      <c r="I60">
        <v>2.785706170925262E-3</v>
      </c>
      <c r="J60">
        <v>2.4478530624637132E-2</v>
      </c>
      <c r="K60">
        <v>3.5229103735346587E-2</v>
      </c>
      <c r="L60">
        <v>4.8926634767251717E-2</v>
      </c>
      <c r="M60">
        <v>7.3603551074437876E-2</v>
      </c>
      <c r="N60">
        <v>0.1028254923859945</v>
      </c>
      <c r="O60">
        <v>0.11747542413552872</v>
      </c>
      <c r="P60">
        <v>0.11747542413552872</v>
      </c>
      <c r="Q60">
        <v>0.11891684702134003</v>
      </c>
      <c r="R60">
        <v>0.11891684702134003</v>
      </c>
      <c r="S60">
        <v>0.12024326898851559</v>
      </c>
      <c r="T60">
        <v>0.12024326898851559</v>
      </c>
      <c r="U60">
        <v>0.13218054428511147</v>
      </c>
      <c r="V60">
        <v>0.13443030581978582</v>
      </c>
      <c r="W60">
        <v>0.13443030581978582</v>
      </c>
      <c r="X60">
        <v>0.13443030581978582</v>
      </c>
      <c r="Y60">
        <v>0.13443030581978582</v>
      </c>
      <c r="Z60">
        <v>0.13443030581978582</v>
      </c>
      <c r="AA60">
        <v>0.13443030581978582</v>
      </c>
      <c r="AB60">
        <v>0.13443030581978582</v>
      </c>
      <c r="AC60">
        <v>0.13443030581978582</v>
      </c>
      <c r="AD60">
        <v>0.13443030581978582</v>
      </c>
      <c r="AE60">
        <v>0.13443030581978582</v>
      </c>
      <c r="AF60">
        <v>0.13443030581978582</v>
      </c>
      <c r="AG60">
        <v>0.13443030581978582</v>
      </c>
      <c r="AH60">
        <v>0.13443030581978582</v>
      </c>
      <c r="AI60">
        <v>0.13443030581978582</v>
      </c>
      <c r="AJ60">
        <v>0.13443030581978582</v>
      </c>
      <c r="AK60">
        <v>0.13443030581978582</v>
      </c>
      <c r="AL60">
        <v>0.13443030581978582</v>
      </c>
      <c r="AM60">
        <v>0.13443030581978582</v>
      </c>
      <c r="AN60">
        <v>0.13443030581978582</v>
      </c>
      <c r="AO60">
        <v>0.13443030581978582</v>
      </c>
      <c r="AP60">
        <v>0.13443030581978582</v>
      </c>
      <c r="AQ60">
        <v>0.13443030581978582</v>
      </c>
      <c r="AR60">
        <v>0.13443030581978582</v>
      </c>
      <c r="AS60">
        <v>0.13443030581978582</v>
      </c>
      <c r="AT60">
        <v>0.13443030581978582</v>
      </c>
      <c r="AU60">
        <v>0.13443030581978582</v>
      </c>
      <c r="AV60">
        <v>0.13443030581978582</v>
      </c>
      <c r="AW60">
        <v>0.13443030581978582</v>
      </c>
      <c r="AX60">
        <v>0.13443030581978582</v>
      </c>
      <c r="AY60">
        <v>0.13443030581978582</v>
      </c>
      <c r="AZ60">
        <v>0.13443030581978582</v>
      </c>
      <c r="BA60">
        <v>0.13443030581978582</v>
      </c>
      <c r="BB60">
        <v>0.13443030581978582</v>
      </c>
      <c r="BC60">
        <v>0.13443030581978582</v>
      </c>
      <c r="BD60">
        <v>0.13443030581978582</v>
      </c>
      <c r="BE60">
        <v>0.12802408362055639</v>
      </c>
      <c r="BF60">
        <v>0.11891684702134003</v>
      </c>
      <c r="BG60">
        <v>0.11747542413552872</v>
      </c>
      <c r="BH60">
        <v>0.11343965057218945</v>
      </c>
      <c r="BI60">
        <v>0.10938119843474736</v>
      </c>
      <c r="BJ60">
        <v>0.10938119843474736</v>
      </c>
      <c r="BK60">
        <v>0.10216682102758604</v>
      </c>
      <c r="BL60">
        <v>8.7261144310603556E-2</v>
      </c>
      <c r="BM60">
        <v>6.8956636521253722E-2</v>
      </c>
      <c r="BN60">
        <v>4.9875272869070758E-2</v>
      </c>
      <c r="BO60">
        <v>3.5988605625123196E-2</v>
      </c>
      <c r="BP60">
        <v>2.4990979201243088E-2</v>
      </c>
      <c r="BQ60">
        <v>2.660889888831106E-3</v>
      </c>
      <c r="BR60">
        <v>0</v>
      </c>
      <c r="BS60">
        <v>0</v>
      </c>
      <c r="BT60">
        <v>6.3855957046529535E-2</v>
      </c>
      <c r="BU60">
        <v>5.4019650951304204E-2</v>
      </c>
    </row>
    <row r="61" spans="1:73" x14ac:dyDescent="0.25">
      <c r="A61">
        <v>1456</v>
      </c>
      <c r="B61">
        <v>839.25459563219772</v>
      </c>
      <c r="C61">
        <v>2.8392198653385352E-3</v>
      </c>
      <c r="D61">
        <v>0</v>
      </c>
      <c r="E61">
        <v>728</v>
      </c>
      <c r="F61">
        <v>-728</v>
      </c>
      <c r="G61">
        <v>0</v>
      </c>
      <c r="H61">
        <v>0</v>
      </c>
      <c r="I61">
        <v>2.785706170925262E-3</v>
      </c>
      <c r="J61">
        <v>2.4478530624637132E-2</v>
      </c>
      <c r="K61">
        <v>3.5229103735346587E-2</v>
      </c>
      <c r="L61">
        <v>5.1765854632590251E-2</v>
      </c>
      <c r="M61">
        <v>7.6442770939776417E-2</v>
      </c>
      <c r="N61">
        <v>0.10566471225133305</v>
      </c>
      <c r="O61">
        <v>0.12031464400086726</v>
      </c>
      <c r="P61">
        <v>0.12031464400086726</v>
      </c>
      <c r="Q61">
        <v>0.12175606688667857</v>
      </c>
      <c r="R61">
        <v>0.12175606688667857</v>
      </c>
      <c r="S61">
        <v>0.12308248885385413</v>
      </c>
      <c r="T61">
        <v>0.12308248885385413</v>
      </c>
      <c r="U61">
        <v>0.13501976415045</v>
      </c>
      <c r="V61">
        <v>0.13726952568512435</v>
      </c>
      <c r="W61">
        <v>0.13726952568512435</v>
      </c>
      <c r="X61">
        <v>0.13726952568512435</v>
      </c>
      <c r="Y61">
        <v>0.13726952568512435</v>
      </c>
      <c r="Z61">
        <v>0.13726952568512435</v>
      </c>
      <c r="AA61">
        <v>0.13726952568512435</v>
      </c>
      <c r="AB61">
        <v>0.13726952568512435</v>
      </c>
      <c r="AC61">
        <v>0.13726952568512435</v>
      </c>
      <c r="AD61">
        <v>0.13726952568512435</v>
      </c>
      <c r="AE61">
        <v>0.13726952568512435</v>
      </c>
      <c r="AF61">
        <v>0.13726952568512435</v>
      </c>
      <c r="AG61">
        <v>0.13726952568512435</v>
      </c>
      <c r="AH61">
        <v>0.13726952568512435</v>
      </c>
      <c r="AI61">
        <v>0.13726952568512435</v>
      </c>
      <c r="AJ61">
        <v>0.13726952568512435</v>
      </c>
      <c r="AK61">
        <v>0.13726952568512435</v>
      </c>
      <c r="AL61">
        <v>0.13726952568512435</v>
      </c>
      <c r="AM61">
        <v>0.13726952568512435</v>
      </c>
      <c r="AN61">
        <v>0.13726952568512435</v>
      </c>
      <c r="AO61">
        <v>0.13726952568512435</v>
      </c>
      <c r="AP61">
        <v>0.13726952568512435</v>
      </c>
      <c r="AQ61">
        <v>0.13726952568512435</v>
      </c>
      <c r="AR61">
        <v>0.13726952568512435</v>
      </c>
      <c r="AS61">
        <v>0.13726952568512435</v>
      </c>
      <c r="AT61">
        <v>0.13726952568512435</v>
      </c>
      <c r="AU61">
        <v>0.13726952568512435</v>
      </c>
      <c r="AV61">
        <v>0.13726952568512435</v>
      </c>
      <c r="AW61">
        <v>0.13726952568512435</v>
      </c>
      <c r="AX61">
        <v>0.13726952568512435</v>
      </c>
      <c r="AY61">
        <v>0.13726952568512435</v>
      </c>
      <c r="AZ61">
        <v>0.13726952568512435</v>
      </c>
      <c r="BA61">
        <v>0.13726952568512435</v>
      </c>
      <c r="BB61">
        <v>0.13726952568512435</v>
      </c>
      <c r="BC61">
        <v>0.13726952568512435</v>
      </c>
      <c r="BD61">
        <v>0.13726952568512435</v>
      </c>
      <c r="BE61">
        <v>0.13086330348589492</v>
      </c>
      <c r="BF61">
        <v>0.12175606688667857</v>
      </c>
      <c r="BG61">
        <v>0.12031464400086726</v>
      </c>
      <c r="BH61">
        <v>0.11627887043752799</v>
      </c>
      <c r="BI61">
        <v>0.1122204183000859</v>
      </c>
      <c r="BJ61">
        <v>0.1122204183000859</v>
      </c>
      <c r="BK61">
        <v>0.10500604089292458</v>
      </c>
      <c r="BL61">
        <v>9.0100364175942096E-2</v>
      </c>
      <c r="BM61">
        <v>7.1795856386592263E-2</v>
      </c>
      <c r="BN61">
        <v>5.2714492734409292E-2</v>
      </c>
      <c r="BO61">
        <v>3.5988605625123196E-2</v>
      </c>
      <c r="BP61">
        <v>2.4990979201243088E-2</v>
      </c>
      <c r="BQ61">
        <v>2.660889888831106E-3</v>
      </c>
      <c r="BR61">
        <v>0</v>
      </c>
      <c r="BS61">
        <v>0</v>
      </c>
      <c r="BT61">
        <v>5.3477523996333653E-2</v>
      </c>
      <c r="BU61">
        <v>6.0870140393426142E-2</v>
      </c>
    </row>
    <row r="62" spans="1:73" x14ac:dyDescent="0.25">
      <c r="A62">
        <v>1456</v>
      </c>
      <c r="B62">
        <v>798.61662054063186</v>
      </c>
      <c r="C62">
        <v>2.701740551233389E-3</v>
      </c>
      <c r="D62">
        <v>10</v>
      </c>
      <c r="E62">
        <v>738</v>
      </c>
      <c r="F62">
        <v>-718</v>
      </c>
      <c r="G62">
        <v>0</v>
      </c>
      <c r="H62">
        <v>0</v>
      </c>
      <c r="I62">
        <v>2.785706170925262E-3</v>
      </c>
      <c r="J62">
        <v>2.4478530624637132E-2</v>
      </c>
      <c r="K62">
        <v>3.5229103735346587E-2</v>
      </c>
      <c r="L62">
        <v>5.1765854632590251E-2</v>
      </c>
      <c r="M62">
        <v>7.9144511491009803E-2</v>
      </c>
      <c r="N62">
        <v>0.10836645280256643</v>
      </c>
      <c r="O62">
        <v>0.12301638455210065</v>
      </c>
      <c r="P62">
        <v>0.12301638455210065</v>
      </c>
      <c r="Q62">
        <v>0.12445780743791196</v>
      </c>
      <c r="R62">
        <v>0.12445780743791196</v>
      </c>
      <c r="S62">
        <v>0.12578422940508752</v>
      </c>
      <c r="T62">
        <v>0.12578422940508752</v>
      </c>
      <c r="U62">
        <v>0.1377215047016834</v>
      </c>
      <c r="V62">
        <v>0.13997126623635775</v>
      </c>
      <c r="W62">
        <v>0.13997126623635775</v>
      </c>
      <c r="X62">
        <v>0.13997126623635775</v>
      </c>
      <c r="Y62">
        <v>0.13997126623635775</v>
      </c>
      <c r="Z62">
        <v>0.13997126623635775</v>
      </c>
      <c r="AA62">
        <v>0.13997126623635775</v>
      </c>
      <c r="AB62">
        <v>0.13997126623635775</v>
      </c>
      <c r="AC62">
        <v>0.13997126623635775</v>
      </c>
      <c r="AD62">
        <v>0.13997126623635775</v>
      </c>
      <c r="AE62">
        <v>0.13997126623635775</v>
      </c>
      <c r="AF62">
        <v>0.13997126623635775</v>
      </c>
      <c r="AG62">
        <v>0.13997126623635775</v>
      </c>
      <c r="AH62">
        <v>0.13997126623635775</v>
      </c>
      <c r="AI62">
        <v>0.13997126623635775</v>
      </c>
      <c r="AJ62">
        <v>0.13997126623635775</v>
      </c>
      <c r="AK62">
        <v>0.13997126623635775</v>
      </c>
      <c r="AL62">
        <v>0.13997126623635775</v>
      </c>
      <c r="AM62">
        <v>0.13997126623635775</v>
      </c>
      <c r="AN62">
        <v>0.13997126623635775</v>
      </c>
      <c r="AO62">
        <v>0.13997126623635775</v>
      </c>
      <c r="AP62">
        <v>0.13997126623635775</v>
      </c>
      <c r="AQ62">
        <v>0.13997126623635775</v>
      </c>
      <c r="AR62">
        <v>0.13997126623635775</v>
      </c>
      <c r="AS62">
        <v>0.13997126623635775</v>
      </c>
      <c r="AT62">
        <v>0.13997126623635775</v>
      </c>
      <c r="AU62">
        <v>0.13997126623635775</v>
      </c>
      <c r="AV62">
        <v>0.13997126623635775</v>
      </c>
      <c r="AW62">
        <v>0.13997126623635775</v>
      </c>
      <c r="AX62">
        <v>0.13997126623635775</v>
      </c>
      <c r="AY62">
        <v>0.13997126623635775</v>
      </c>
      <c r="AZ62">
        <v>0.13997126623635775</v>
      </c>
      <c r="BA62">
        <v>0.13997126623635775</v>
      </c>
      <c r="BB62">
        <v>0.13997126623635775</v>
      </c>
      <c r="BC62">
        <v>0.13997126623635775</v>
      </c>
      <c r="BD62">
        <v>0.13997126623635775</v>
      </c>
      <c r="BE62">
        <v>0.13356504403712832</v>
      </c>
      <c r="BF62">
        <v>0.12445780743791196</v>
      </c>
      <c r="BG62">
        <v>0.12301638455210065</v>
      </c>
      <c r="BH62">
        <v>0.11898061098876138</v>
      </c>
      <c r="BI62">
        <v>0.11492215885131929</v>
      </c>
      <c r="BJ62">
        <v>0.11492215885131929</v>
      </c>
      <c r="BK62">
        <v>0.10770778144415796</v>
      </c>
      <c r="BL62">
        <v>9.2802104727175483E-2</v>
      </c>
      <c r="BM62">
        <v>7.449759693782565E-2</v>
      </c>
      <c r="BN62">
        <v>5.5416233285642678E-2</v>
      </c>
      <c r="BO62">
        <v>3.5988605625123196E-2</v>
      </c>
      <c r="BP62">
        <v>2.4990979201243088E-2</v>
      </c>
      <c r="BQ62">
        <v>2.660889888831106E-3</v>
      </c>
      <c r="BR62">
        <v>0</v>
      </c>
      <c r="BS62">
        <v>0</v>
      </c>
      <c r="BT62">
        <v>4.2541168715062472E-2</v>
      </c>
      <c r="BU62">
        <v>6.7815992381584478E-2</v>
      </c>
    </row>
    <row r="63" spans="1:73" x14ac:dyDescent="0.25">
      <c r="A63">
        <v>1456</v>
      </c>
      <c r="B63">
        <v>733.28206173840658</v>
      </c>
      <c r="C63">
        <v>2.4807120597484266E-3</v>
      </c>
      <c r="D63">
        <v>20</v>
      </c>
      <c r="E63">
        <v>748</v>
      </c>
      <c r="F63">
        <v>-708</v>
      </c>
      <c r="G63">
        <v>0</v>
      </c>
      <c r="H63">
        <v>0</v>
      </c>
      <c r="I63">
        <v>2.785706170925262E-3</v>
      </c>
      <c r="J63">
        <v>2.4478530624637132E-2</v>
      </c>
      <c r="K63">
        <v>3.5229103735346587E-2</v>
      </c>
      <c r="L63">
        <v>5.1765854632590251E-2</v>
      </c>
      <c r="M63">
        <v>8.1625223550758227E-2</v>
      </c>
      <c r="N63">
        <v>0.11084716486231486</v>
      </c>
      <c r="O63">
        <v>0.12549709661184907</v>
      </c>
      <c r="P63">
        <v>0.12549709661184907</v>
      </c>
      <c r="Q63">
        <v>0.12693851949766038</v>
      </c>
      <c r="R63">
        <v>0.12693851949766038</v>
      </c>
      <c r="S63">
        <v>0.12826494146483594</v>
      </c>
      <c r="T63">
        <v>0.12826494146483594</v>
      </c>
      <c r="U63">
        <v>0.14020221676143182</v>
      </c>
      <c r="V63">
        <v>0.14245197829610617</v>
      </c>
      <c r="W63">
        <v>0.14245197829610617</v>
      </c>
      <c r="X63">
        <v>0.14245197829610617</v>
      </c>
      <c r="Y63">
        <v>0.14245197829610617</v>
      </c>
      <c r="Z63">
        <v>0.14245197829610617</v>
      </c>
      <c r="AA63">
        <v>0.14245197829610617</v>
      </c>
      <c r="AB63">
        <v>0.14245197829610617</v>
      </c>
      <c r="AC63">
        <v>0.14245197829610617</v>
      </c>
      <c r="AD63">
        <v>0.14245197829610617</v>
      </c>
      <c r="AE63">
        <v>0.14245197829610617</v>
      </c>
      <c r="AF63">
        <v>0.14245197829610617</v>
      </c>
      <c r="AG63">
        <v>0.14245197829610617</v>
      </c>
      <c r="AH63">
        <v>0.14245197829610617</v>
      </c>
      <c r="AI63">
        <v>0.14245197829610617</v>
      </c>
      <c r="AJ63">
        <v>0.14245197829610617</v>
      </c>
      <c r="AK63">
        <v>0.14245197829610617</v>
      </c>
      <c r="AL63">
        <v>0.14245197829610617</v>
      </c>
      <c r="AM63">
        <v>0.14245197829610617</v>
      </c>
      <c r="AN63">
        <v>0.14245197829610617</v>
      </c>
      <c r="AO63">
        <v>0.14245197829610617</v>
      </c>
      <c r="AP63">
        <v>0.14245197829610617</v>
      </c>
      <c r="AQ63">
        <v>0.14245197829610617</v>
      </c>
      <c r="AR63">
        <v>0.14245197829610617</v>
      </c>
      <c r="AS63">
        <v>0.14245197829610617</v>
      </c>
      <c r="AT63">
        <v>0.14245197829610617</v>
      </c>
      <c r="AU63">
        <v>0.14245197829610617</v>
      </c>
      <c r="AV63">
        <v>0.14245197829610617</v>
      </c>
      <c r="AW63">
        <v>0.14245197829610617</v>
      </c>
      <c r="AX63">
        <v>0.14245197829610617</v>
      </c>
      <c r="AY63">
        <v>0.14245197829610617</v>
      </c>
      <c r="AZ63">
        <v>0.14245197829610617</v>
      </c>
      <c r="BA63">
        <v>0.14245197829610617</v>
      </c>
      <c r="BB63">
        <v>0.14245197829610617</v>
      </c>
      <c r="BC63">
        <v>0.14245197829610617</v>
      </c>
      <c r="BD63">
        <v>0.14245197829610617</v>
      </c>
      <c r="BE63">
        <v>0.13604575609687675</v>
      </c>
      <c r="BF63">
        <v>0.12693851949766038</v>
      </c>
      <c r="BG63">
        <v>0.12549709661184907</v>
      </c>
      <c r="BH63">
        <v>0.1214613230485098</v>
      </c>
      <c r="BI63">
        <v>0.11740287091106771</v>
      </c>
      <c r="BJ63">
        <v>0.11740287091106771</v>
      </c>
      <c r="BK63">
        <v>0.11018849350390639</v>
      </c>
      <c r="BL63">
        <v>9.5282816786923907E-2</v>
      </c>
      <c r="BM63">
        <v>7.6978308997574074E-2</v>
      </c>
      <c r="BN63">
        <v>5.7896945345391103E-2</v>
      </c>
      <c r="BO63">
        <v>3.5988605625123196E-2</v>
      </c>
      <c r="BP63">
        <v>2.4990979201243088E-2</v>
      </c>
      <c r="BQ63">
        <v>2.660889888831106E-3</v>
      </c>
      <c r="BR63">
        <v>0</v>
      </c>
      <c r="BS63">
        <v>0</v>
      </c>
      <c r="BT63">
        <v>3.160481343379129E-2</v>
      </c>
      <c r="BU63">
        <v>7.4957221293329601E-2</v>
      </c>
    </row>
    <row r="64" spans="1:73" x14ac:dyDescent="0.25">
      <c r="A64">
        <v>1456</v>
      </c>
      <c r="B64">
        <v>830.75224206412076</v>
      </c>
      <c r="C64">
        <v>2.8104561847125962E-3</v>
      </c>
      <c r="D64">
        <v>30</v>
      </c>
      <c r="E64">
        <v>758</v>
      </c>
      <c r="F64">
        <v>-698</v>
      </c>
      <c r="G64">
        <v>0</v>
      </c>
      <c r="H64">
        <v>0</v>
      </c>
      <c r="I64">
        <v>2.785706170925262E-3</v>
      </c>
      <c r="J64">
        <v>2.4478530624637132E-2</v>
      </c>
      <c r="K64">
        <v>3.5229103735346587E-2</v>
      </c>
      <c r="L64">
        <v>5.1765854632590251E-2</v>
      </c>
      <c r="M64">
        <v>8.4435679735470823E-2</v>
      </c>
      <c r="N64">
        <v>0.11365762104702745</v>
      </c>
      <c r="O64">
        <v>0.12830755279656167</v>
      </c>
      <c r="P64">
        <v>0.12830755279656167</v>
      </c>
      <c r="Q64">
        <v>0.12974897568237298</v>
      </c>
      <c r="R64">
        <v>0.12974897568237298</v>
      </c>
      <c r="S64">
        <v>0.13107539764954854</v>
      </c>
      <c r="T64">
        <v>0.13107539764954854</v>
      </c>
      <c r="U64">
        <v>0.14301267294614442</v>
      </c>
      <c r="V64">
        <v>0.14526243448081877</v>
      </c>
      <c r="W64">
        <v>0.14526243448081877</v>
      </c>
      <c r="X64">
        <v>0.14526243448081877</v>
      </c>
      <c r="Y64">
        <v>0.14526243448081877</v>
      </c>
      <c r="Z64">
        <v>0.14526243448081877</v>
      </c>
      <c r="AA64">
        <v>0.14526243448081877</v>
      </c>
      <c r="AB64">
        <v>0.14526243448081877</v>
      </c>
      <c r="AC64">
        <v>0.14526243448081877</v>
      </c>
      <c r="AD64">
        <v>0.14526243448081877</v>
      </c>
      <c r="AE64">
        <v>0.14526243448081877</v>
      </c>
      <c r="AF64">
        <v>0.14526243448081877</v>
      </c>
      <c r="AG64">
        <v>0.14526243448081877</v>
      </c>
      <c r="AH64">
        <v>0.14526243448081877</v>
      </c>
      <c r="AI64">
        <v>0.14526243448081877</v>
      </c>
      <c r="AJ64">
        <v>0.14526243448081877</v>
      </c>
      <c r="AK64">
        <v>0.14526243448081877</v>
      </c>
      <c r="AL64">
        <v>0.14526243448081877</v>
      </c>
      <c r="AM64">
        <v>0.14526243448081877</v>
      </c>
      <c r="AN64">
        <v>0.14526243448081877</v>
      </c>
      <c r="AO64">
        <v>0.14526243448081877</v>
      </c>
      <c r="AP64">
        <v>0.14526243448081877</v>
      </c>
      <c r="AQ64">
        <v>0.14526243448081877</v>
      </c>
      <c r="AR64">
        <v>0.14526243448081877</v>
      </c>
      <c r="AS64">
        <v>0.14526243448081877</v>
      </c>
      <c r="AT64">
        <v>0.14526243448081877</v>
      </c>
      <c r="AU64">
        <v>0.14526243448081877</v>
      </c>
      <c r="AV64">
        <v>0.14526243448081877</v>
      </c>
      <c r="AW64">
        <v>0.14526243448081877</v>
      </c>
      <c r="AX64">
        <v>0.14526243448081877</v>
      </c>
      <c r="AY64">
        <v>0.14526243448081877</v>
      </c>
      <c r="AZ64">
        <v>0.14526243448081877</v>
      </c>
      <c r="BA64">
        <v>0.14526243448081877</v>
      </c>
      <c r="BB64">
        <v>0.14526243448081877</v>
      </c>
      <c r="BC64">
        <v>0.14526243448081877</v>
      </c>
      <c r="BD64">
        <v>0.14526243448081877</v>
      </c>
      <c r="BE64">
        <v>0.13885621228158934</v>
      </c>
      <c r="BF64">
        <v>0.12974897568237298</v>
      </c>
      <c r="BG64">
        <v>0.12830755279656167</v>
      </c>
      <c r="BH64">
        <v>0.1242717792332224</v>
      </c>
      <c r="BI64">
        <v>0.12021332709578031</v>
      </c>
      <c r="BJ64">
        <v>0.12021332709578031</v>
      </c>
      <c r="BK64">
        <v>0.11299894968861898</v>
      </c>
      <c r="BL64">
        <v>9.8093272971636503E-2</v>
      </c>
      <c r="BM64">
        <v>7.9788765182286669E-2</v>
      </c>
      <c r="BN64">
        <v>6.0707401530103698E-2</v>
      </c>
      <c r="BO64">
        <v>3.8799061809835791E-2</v>
      </c>
      <c r="BP64">
        <v>2.4990979201243088E-2</v>
      </c>
      <c r="BQ64">
        <v>2.660889888831106E-3</v>
      </c>
      <c r="BR64">
        <v>0</v>
      </c>
      <c r="BS64">
        <v>0</v>
      </c>
      <c r="BT64">
        <v>2.6122054545492587E-2</v>
      </c>
      <c r="BU64">
        <v>8.2098450205074724E-2</v>
      </c>
    </row>
    <row r="65" spans="1:73" x14ac:dyDescent="0.25">
      <c r="A65">
        <v>1456</v>
      </c>
      <c r="B65">
        <v>799.37142011708772</v>
      </c>
      <c r="C65">
        <v>2.7042940575984129E-3</v>
      </c>
      <c r="D65">
        <v>40</v>
      </c>
      <c r="E65">
        <v>768</v>
      </c>
      <c r="F65">
        <v>-688</v>
      </c>
      <c r="G65">
        <v>0</v>
      </c>
      <c r="H65">
        <v>0</v>
      </c>
      <c r="I65">
        <v>2.785706170925262E-3</v>
      </c>
      <c r="J65">
        <v>2.4478530624637132E-2</v>
      </c>
      <c r="K65">
        <v>3.5229103735346587E-2</v>
      </c>
      <c r="L65">
        <v>5.1765854632590251E-2</v>
      </c>
      <c r="M65">
        <v>8.4435679735470823E-2</v>
      </c>
      <c r="N65">
        <v>0.11636191510462586</v>
      </c>
      <c r="O65">
        <v>0.13101184685416009</v>
      </c>
      <c r="P65">
        <v>0.13101184685416009</v>
      </c>
      <c r="Q65">
        <v>0.1324532697399714</v>
      </c>
      <c r="R65">
        <v>0.1324532697399714</v>
      </c>
      <c r="S65">
        <v>0.13377969170714696</v>
      </c>
      <c r="T65">
        <v>0.13377969170714696</v>
      </c>
      <c r="U65">
        <v>0.14571696700374284</v>
      </c>
      <c r="V65">
        <v>0.14796672853841719</v>
      </c>
      <c r="W65">
        <v>0.14796672853841719</v>
      </c>
      <c r="X65">
        <v>0.14796672853841719</v>
      </c>
      <c r="Y65">
        <v>0.14796672853841719</v>
      </c>
      <c r="Z65">
        <v>0.14796672853841719</v>
      </c>
      <c r="AA65">
        <v>0.14796672853841719</v>
      </c>
      <c r="AB65">
        <v>0.14796672853841719</v>
      </c>
      <c r="AC65">
        <v>0.14796672853841719</v>
      </c>
      <c r="AD65">
        <v>0.14796672853841719</v>
      </c>
      <c r="AE65">
        <v>0.14796672853841719</v>
      </c>
      <c r="AF65">
        <v>0.14796672853841719</v>
      </c>
      <c r="AG65">
        <v>0.14796672853841719</v>
      </c>
      <c r="AH65">
        <v>0.14796672853841719</v>
      </c>
      <c r="AI65">
        <v>0.14796672853841719</v>
      </c>
      <c r="AJ65">
        <v>0.14796672853841719</v>
      </c>
      <c r="AK65">
        <v>0.14796672853841719</v>
      </c>
      <c r="AL65">
        <v>0.14796672853841719</v>
      </c>
      <c r="AM65">
        <v>0.14796672853841719</v>
      </c>
      <c r="AN65">
        <v>0.14796672853841719</v>
      </c>
      <c r="AO65">
        <v>0.14796672853841719</v>
      </c>
      <c r="AP65">
        <v>0.14796672853841719</v>
      </c>
      <c r="AQ65">
        <v>0.14796672853841719</v>
      </c>
      <c r="AR65">
        <v>0.14796672853841719</v>
      </c>
      <c r="AS65">
        <v>0.14796672853841719</v>
      </c>
      <c r="AT65">
        <v>0.14796672853841719</v>
      </c>
      <c r="AU65">
        <v>0.14796672853841719</v>
      </c>
      <c r="AV65">
        <v>0.14796672853841719</v>
      </c>
      <c r="AW65">
        <v>0.14796672853841719</v>
      </c>
      <c r="AX65">
        <v>0.14796672853841719</v>
      </c>
      <c r="AY65">
        <v>0.14796672853841719</v>
      </c>
      <c r="AZ65">
        <v>0.14796672853841719</v>
      </c>
      <c r="BA65">
        <v>0.14796672853841719</v>
      </c>
      <c r="BB65">
        <v>0.14796672853841719</v>
      </c>
      <c r="BC65">
        <v>0.14796672853841719</v>
      </c>
      <c r="BD65">
        <v>0.14796672853841719</v>
      </c>
      <c r="BE65">
        <v>0.14156050633918776</v>
      </c>
      <c r="BF65">
        <v>0.1324532697399714</v>
      </c>
      <c r="BG65">
        <v>0.13101184685416009</v>
      </c>
      <c r="BH65">
        <v>0.12697607329082081</v>
      </c>
      <c r="BI65">
        <v>0.12291762115337872</v>
      </c>
      <c r="BJ65">
        <v>0.12291762115337872</v>
      </c>
      <c r="BK65">
        <v>0.11570324374621739</v>
      </c>
      <c r="BL65">
        <v>0.10079756702923491</v>
      </c>
      <c r="BM65">
        <v>8.2493059239885078E-2</v>
      </c>
      <c r="BN65">
        <v>6.3411695587702113E-2</v>
      </c>
      <c r="BO65">
        <v>4.1503355867434207E-2</v>
      </c>
      <c r="BP65">
        <v>2.4990979201243088E-2</v>
      </c>
      <c r="BQ65">
        <v>2.660889888831106E-3</v>
      </c>
      <c r="BR65">
        <v>0</v>
      </c>
      <c r="BS65">
        <v>0</v>
      </c>
      <c r="BT65">
        <v>2.0639295657193857E-2</v>
      </c>
      <c r="BU65">
        <v>8.9933727133535396E-2</v>
      </c>
    </row>
    <row r="66" spans="1:73" x14ac:dyDescent="0.25">
      <c r="A66">
        <v>1407</v>
      </c>
      <c r="B66">
        <v>767.2442150959489</v>
      </c>
      <c r="C66">
        <v>2.5956068973629551E-3</v>
      </c>
      <c r="D66">
        <v>47</v>
      </c>
      <c r="E66">
        <v>750.5</v>
      </c>
      <c r="F66">
        <v>-656.5</v>
      </c>
      <c r="G66">
        <v>0</v>
      </c>
      <c r="H66">
        <v>0</v>
      </c>
      <c r="I66">
        <v>2.785706170925262E-3</v>
      </c>
      <c r="J66">
        <v>2.4478530624637132E-2</v>
      </c>
      <c r="K66">
        <v>3.5229103735346587E-2</v>
      </c>
      <c r="L66">
        <v>5.1765854632590251E-2</v>
      </c>
      <c r="M66">
        <v>8.4435679735470823E-2</v>
      </c>
      <c r="N66">
        <v>0.11636191510462586</v>
      </c>
      <c r="O66">
        <v>0.13360745375152305</v>
      </c>
      <c r="P66">
        <v>0.13360745375152305</v>
      </c>
      <c r="Q66">
        <v>0.13504887663733436</v>
      </c>
      <c r="R66">
        <v>0.13504887663733436</v>
      </c>
      <c r="S66">
        <v>0.13637529860450992</v>
      </c>
      <c r="T66">
        <v>0.13637529860450992</v>
      </c>
      <c r="U66">
        <v>0.1483125739011058</v>
      </c>
      <c r="V66">
        <v>0.15056233543578015</v>
      </c>
      <c r="W66">
        <v>0.15056233543578015</v>
      </c>
      <c r="X66">
        <v>0.15056233543578015</v>
      </c>
      <c r="Y66">
        <v>0.15056233543578015</v>
      </c>
      <c r="Z66">
        <v>0.15056233543578015</v>
      </c>
      <c r="AA66">
        <v>0.15056233543578015</v>
      </c>
      <c r="AB66">
        <v>0.15056233543578015</v>
      </c>
      <c r="AC66">
        <v>0.15056233543578015</v>
      </c>
      <c r="AD66">
        <v>0.15056233543578015</v>
      </c>
      <c r="AE66">
        <v>0.15056233543578015</v>
      </c>
      <c r="AF66">
        <v>0.15056233543578015</v>
      </c>
      <c r="AG66">
        <v>0.15056233543578015</v>
      </c>
      <c r="AH66">
        <v>0.15056233543578015</v>
      </c>
      <c r="AI66">
        <v>0.15056233543578015</v>
      </c>
      <c r="AJ66">
        <v>0.15056233543578015</v>
      </c>
      <c r="AK66">
        <v>0.15056233543578015</v>
      </c>
      <c r="AL66">
        <v>0.15056233543578015</v>
      </c>
      <c r="AM66">
        <v>0.15056233543578015</v>
      </c>
      <c r="AN66">
        <v>0.15056233543578015</v>
      </c>
      <c r="AO66">
        <v>0.15056233543578015</v>
      </c>
      <c r="AP66">
        <v>0.15056233543578015</v>
      </c>
      <c r="AQ66">
        <v>0.15056233543578015</v>
      </c>
      <c r="AR66">
        <v>0.15056233543578015</v>
      </c>
      <c r="AS66">
        <v>0.15056233543578015</v>
      </c>
      <c r="AT66">
        <v>0.15056233543578015</v>
      </c>
      <c r="AU66">
        <v>0.15056233543578015</v>
      </c>
      <c r="AV66">
        <v>0.15056233543578015</v>
      </c>
      <c r="AW66">
        <v>0.15056233543578015</v>
      </c>
      <c r="AX66">
        <v>0.15056233543578015</v>
      </c>
      <c r="AY66">
        <v>0.15056233543578015</v>
      </c>
      <c r="AZ66">
        <v>0.15056233543578015</v>
      </c>
      <c r="BA66">
        <v>0.15056233543578015</v>
      </c>
      <c r="BB66">
        <v>0.15056233543578015</v>
      </c>
      <c r="BC66">
        <v>0.15056233543578015</v>
      </c>
      <c r="BD66">
        <v>0.15056233543578015</v>
      </c>
      <c r="BE66">
        <v>0.14415611323655073</v>
      </c>
      <c r="BF66">
        <v>0.13504887663733436</v>
      </c>
      <c r="BG66">
        <v>0.13360745375152305</v>
      </c>
      <c r="BH66">
        <v>0.12957168018818377</v>
      </c>
      <c r="BI66">
        <v>0.12551322805074167</v>
      </c>
      <c r="BJ66">
        <v>0.12551322805074167</v>
      </c>
      <c r="BK66">
        <v>0.11829885064358034</v>
      </c>
      <c r="BL66">
        <v>0.10339317392659786</v>
      </c>
      <c r="BM66">
        <v>8.5088666137248026E-2</v>
      </c>
      <c r="BN66">
        <v>6.6007302485065061E-2</v>
      </c>
      <c r="BO66">
        <v>4.4098962764797162E-2</v>
      </c>
      <c r="BP66">
        <v>2.4990979201243088E-2</v>
      </c>
      <c r="BQ66">
        <v>2.660889888831106E-3</v>
      </c>
      <c r="BR66">
        <v>0</v>
      </c>
      <c r="BS66">
        <v>0</v>
      </c>
      <c r="BT66">
        <v>1.69548816842571E-2</v>
      </c>
      <c r="BU66">
        <v>7.674252852126591E-2</v>
      </c>
    </row>
    <row r="67" spans="1:73" x14ac:dyDescent="0.25">
      <c r="A67">
        <v>1363</v>
      </c>
      <c r="B67">
        <v>981.03217929991195</v>
      </c>
      <c r="C67">
        <v>3.318857074481066E-3</v>
      </c>
      <c r="D67">
        <v>54</v>
      </c>
      <c r="E67">
        <v>735.5</v>
      </c>
      <c r="F67">
        <v>-627.5</v>
      </c>
      <c r="G67">
        <v>0</v>
      </c>
      <c r="H67">
        <v>0</v>
      </c>
      <c r="I67">
        <v>2.785706170925262E-3</v>
      </c>
      <c r="J67">
        <v>2.4478530624637132E-2</v>
      </c>
      <c r="K67">
        <v>3.5229103735346587E-2</v>
      </c>
      <c r="L67">
        <v>5.1765854632590251E-2</v>
      </c>
      <c r="M67">
        <v>8.4435679735470823E-2</v>
      </c>
      <c r="N67">
        <v>0.11636191510462586</v>
      </c>
      <c r="O67">
        <v>0.13360745375152305</v>
      </c>
      <c r="P67">
        <v>0.13692631082600412</v>
      </c>
      <c r="Q67">
        <v>0.13836773371181543</v>
      </c>
      <c r="R67">
        <v>0.13836773371181543</v>
      </c>
      <c r="S67">
        <v>0.13969415567899099</v>
      </c>
      <c r="T67">
        <v>0.13969415567899099</v>
      </c>
      <c r="U67">
        <v>0.15163143097558687</v>
      </c>
      <c r="V67">
        <v>0.15388119251026122</v>
      </c>
      <c r="W67">
        <v>0.15388119251026122</v>
      </c>
      <c r="X67">
        <v>0.15388119251026122</v>
      </c>
      <c r="Y67">
        <v>0.15388119251026122</v>
      </c>
      <c r="Z67">
        <v>0.15388119251026122</v>
      </c>
      <c r="AA67">
        <v>0.15388119251026122</v>
      </c>
      <c r="AB67">
        <v>0.15388119251026122</v>
      </c>
      <c r="AC67">
        <v>0.15388119251026122</v>
      </c>
      <c r="AD67">
        <v>0.15388119251026122</v>
      </c>
      <c r="AE67">
        <v>0.15388119251026122</v>
      </c>
      <c r="AF67">
        <v>0.15388119251026122</v>
      </c>
      <c r="AG67">
        <v>0.15388119251026122</v>
      </c>
      <c r="AH67">
        <v>0.15388119251026122</v>
      </c>
      <c r="AI67">
        <v>0.15388119251026122</v>
      </c>
      <c r="AJ67">
        <v>0.15388119251026122</v>
      </c>
      <c r="AK67">
        <v>0.15388119251026122</v>
      </c>
      <c r="AL67">
        <v>0.15388119251026122</v>
      </c>
      <c r="AM67">
        <v>0.15388119251026122</v>
      </c>
      <c r="AN67">
        <v>0.15388119251026122</v>
      </c>
      <c r="AO67">
        <v>0.15388119251026122</v>
      </c>
      <c r="AP67">
        <v>0.15388119251026122</v>
      </c>
      <c r="AQ67">
        <v>0.15388119251026122</v>
      </c>
      <c r="AR67">
        <v>0.15388119251026122</v>
      </c>
      <c r="AS67">
        <v>0.15388119251026122</v>
      </c>
      <c r="AT67">
        <v>0.15388119251026122</v>
      </c>
      <c r="AU67">
        <v>0.15388119251026122</v>
      </c>
      <c r="AV67">
        <v>0.15388119251026122</v>
      </c>
      <c r="AW67">
        <v>0.15388119251026122</v>
      </c>
      <c r="AX67">
        <v>0.15388119251026122</v>
      </c>
      <c r="AY67">
        <v>0.15388119251026122</v>
      </c>
      <c r="AZ67">
        <v>0.15388119251026122</v>
      </c>
      <c r="BA67">
        <v>0.15388119251026122</v>
      </c>
      <c r="BB67">
        <v>0.15388119251026122</v>
      </c>
      <c r="BC67">
        <v>0.15388119251026122</v>
      </c>
      <c r="BD67">
        <v>0.15388119251026122</v>
      </c>
      <c r="BE67">
        <v>0.14747497031103179</v>
      </c>
      <c r="BF67">
        <v>0.13836773371181543</v>
      </c>
      <c r="BG67">
        <v>0.13692631082600412</v>
      </c>
      <c r="BH67">
        <v>0.13289053726266484</v>
      </c>
      <c r="BI67">
        <v>0.12883208512522273</v>
      </c>
      <c r="BJ67">
        <v>0.12883208512522273</v>
      </c>
      <c r="BK67">
        <v>0.12161770771806141</v>
      </c>
      <c r="BL67">
        <v>0.10671203100107893</v>
      </c>
      <c r="BM67">
        <v>8.8407523211729094E-2</v>
      </c>
      <c r="BN67">
        <v>6.932615955954613E-2</v>
      </c>
      <c r="BO67">
        <v>4.4098962764797162E-2</v>
      </c>
      <c r="BP67">
        <v>2.4990979201243088E-2</v>
      </c>
      <c r="BQ67">
        <v>2.660889888831106E-3</v>
      </c>
      <c r="BR67">
        <v>0</v>
      </c>
      <c r="BS67">
        <v>0</v>
      </c>
      <c r="BT67">
        <v>1.5513458798445789E-2</v>
      </c>
      <c r="BU67">
        <v>6.6030685153648225E-2</v>
      </c>
    </row>
    <row r="68" spans="1:73" x14ac:dyDescent="0.25">
      <c r="A68">
        <v>1334</v>
      </c>
      <c r="B68">
        <v>779.33297131286361</v>
      </c>
      <c r="C68">
        <v>2.6365034703182025E-3</v>
      </c>
      <c r="D68">
        <v>61</v>
      </c>
      <c r="E68">
        <v>728</v>
      </c>
      <c r="F68">
        <v>-606</v>
      </c>
      <c r="G68">
        <v>0</v>
      </c>
      <c r="H68">
        <v>0</v>
      </c>
      <c r="I68">
        <v>2.785706170925262E-3</v>
      </c>
      <c r="J68">
        <v>2.4478530624637132E-2</v>
      </c>
      <c r="K68">
        <v>3.5229103735346587E-2</v>
      </c>
      <c r="L68">
        <v>5.1765854632590251E-2</v>
      </c>
      <c r="M68">
        <v>8.4435679735470823E-2</v>
      </c>
      <c r="N68">
        <v>0.11636191510462586</v>
      </c>
      <c r="O68">
        <v>0.13360745375152305</v>
      </c>
      <c r="P68">
        <v>0.13692631082600412</v>
      </c>
      <c r="Q68">
        <v>0.14100423718213365</v>
      </c>
      <c r="R68">
        <v>0.14100423718213365</v>
      </c>
      <c r="S68">
        <v>0.1423306591493092</v>
      </c>
      <c r="T68">
        <v>0.1423306591493092</v>
      </c>
      <c r="U68">
        <v>0.15426793444590509</v>
      </c>
      <c r="V68">
        <v>0.15651769598057944</v>
      </c>
      <c r="W68">
        <v>0.15651769598057944</v>
      </c>
      <c r="X68">
        <v>0.15651769598057944</v>
      </c>
      <c r="Y68">
        <v>0.15651769598057944</v>
      </c>
      <c r="Z68">
        <v>0.15651769598057944</v>
      </c>
      <c r="AA68">
        <v>0.15651769598057944</v>
      </c>
      <c r="AB68">
        <v>0.15651769598057944</v>
      </c>
      <c r="AC68">
        <v>0.15651769598057944</v>
      </c>
      <c r="AD68">
        <v>0.15651769598057944</v>
      </c>
      <c r="AE68">
        <v>0.15651769598057944</v>
      </c>
      <c r="AF68">
        <v>0.15651769598057944</v>
      </c>
      <c r="AG68">
        <v>0.15651769598057944</v>
      </c>
      <c r="AH68">
        <v>0.15651769598057944</v>
      </c>
      <c r="AI68">
        <v>0.15651769598057944</v>
      </c>
      <c r="AJ68">
        <v>0.15651769598057944</v>
      </c>
      <c r="AK68">
        <v>0.15651769598057944</v>
      </c>
      <c r="AL68">
        <v>0.15651769598057944</v>
      </c>
      <c r="AM68">
        <v>0.15651769598057944</v>
      </c>
      <c r="AN68">
        <v>0.15651769598057944</v>
      </c>
      <c r="AO68">
        <v>0.15651769598057944</v>
      </c>
      <c r="AP68">
        <v>0.15651769598057944</v>
      </c>
      <c r="AQ68">
        <v>0.15651769598057944</v>
      </c>
      <c r="AR68">
        <v>0.15651769598057944</v>
      </c>
      <c r="AS68">
        <v>0.15651769598057944</v>
      </c>
      <c r="AT68">
        <v>0.15651769598057944</v>
      </c>
      <c r="AU68">
        <v>0.15651769598057944</v>
      </c>
      <c r="AV68">
        <v>0.15651769598057944</v>
      </c>
      <c r="AW68">
        <v>0.15651769598057944</v>
      </c>
      <c r="AX68">
        <v>0.15651769598057944</v>
      </c>
      <c r="AY68">
        <v>0.15651769598057944</v>
      </c>
      <c r="AZ68">
        <v>0.15651769598057944</v>
      </c>
      <c r="BA68">
        <v>0.15651769598057944</v>
      </c>
      <c r="BB68">
        <v>0.15651769598057944</v>
      </c>
      <c r="BC68">
        <v>0.15651769598057944</v>
      </c>
      <c r="BD68">
        <v>0.15651769598057944</v>
      </c>
      <c r="BE68">
        <v>0.15011147378135001</v>
      </c>
      <c r="BF68">
        <v>0.14100423718213365</v>
      </c>
      <c r="BG68">
        <v>0.13956281429632234</v>
      </c>
      <c r="BH68">
        <v>0.13552704073298305</v>
      </c>
      <c r="BI68">
        <v>0.13146858859554095</v>
      </c>
      <c r="BJ68">
        <v>0.13146858859554095</v>
      </c>
      <c r="BK68">
        <v>0.12425421118837961</v>
      </c>
      <c r="BL68">
        <v>0.10934853447139713</v>
      </c>
      <c r="BM68">
        <v>9.1044026682047294E-2</v>
      </c>
      <c r="BN68">
        <v>7.1962663029864329E-2</v>
      </c>
      <c r="BO68">
        <v>4.4098962764797162E-2</v>
      </c>
      <c r="BP68">
        <v>2.4990979201243088E-2</v>
      </c>
      <c r="BQ68">
        <v>2.660889888831106E-3</v>
      </c>
      <c r="BR68">
        <v>0</v>
      </c>
      <c r="BS68">
        <v>0</v>
      </c>
      <c r="BT68">
        <v>1.5513458798445789E-2</v>
      </c>
      <c r="BU68">
        <v>6.0870140393426198E-2</v>
      </c>
    </row>
    <row r="69" spans="1:73" x14ac:dyDescent="0.25">
      <c r="A69">
        <v>1251</v>
      </c>
      <c r="B69">
        <v>646.10745695616299</v>
      </c>
      <c r="C69">
        <v>2.1857981314376287E-3</v>
      </c>
      <c r="D69">
        <v>68</v>
      </c>
      <c r="E69">
        <v>693.5</v>
      </c>
      <c r="F69">
        <v>-557.5</v>
      </c>
      <c r="G69">
        <v>0</v>
      </c>
      <c r="H69">
        <v>0</v>
      </c>
      <c r="I69">
        <v>2.785706170925262E-3</v>
      </c>
      <c r="J69">
        <v>2.4478530624637132E-2</v>
      </c>
      <c r="K69">
        <v>3.5229103735346587E-2</v>
      </c>
      <c r="L69">
        <v>5.1765854632590251E-2</v>
      </c>
      <c r="M69">
        <v>8.4435679735470823E-2</v>
      </c>
      <c r="N69">
        <v>0.11636191510462586</v>
      </c>
      <c r="O69">
        <v>0.13360745375152305</v>
      </c>
      <c r="P69">
        <v>0.13692631082600412</v>
      </c>
      <c r="Q69">
        <v>0.14100423718213365</v>
      </c>
      <c r="R69">
        <v>0.14100423718213365</v>
      </c>
      <c r="S69">
        <v>0.14451645728074683</v>
      </c>
      <c r="T69">
        <v>0.14451645728074683</v>
      </c>
      <c r="U69">
        <v>0.15645373257734271</v>
      </c>
      <c r="V69">
        <v>0.15870349411201706</v>
      </c>
      <c r="W69">
        <v>0.15870349411201706</v>
      </c>
      <c r="X69">
        <v>0.15870349411201706</v>
      </c>
      <c r="Y69">
        <v>0.15870349411201706</v>
      </c>
      <c r="Z69">
        <v>0.15870349411201706</v>
      </c>
      <c r="AA69">
        <v>0.15870349411201706</v>
      </c>
      <c r="AB69">
        <v>0.15870349411201706</v>
      </c>
      <c r="AC69">
        <v>0.15870349411201706</v>
      </c>
      <c r="AD69">
        <v>0.15870349411201706</v>
      </c>
      <c r="AE69">
        <v>0.15870349411201706</v>
      </c>
      <c r="AF69">
        <v>0.15870349411201706</v>
      </c>
      <c r="AG69">
        <v>0.15870349411201706</v>
      </c>
      <c r="AH69">
        <v>0.15870349411201706</v>
      </c>
      <c r="AI69">
        <v>0.15870349411201706</v>
      </c>
      <c r="AJ69">
        <v>0.15870349411201706</v>
      </c>
      <c r="AK69">
        <v>0.15870349411201706</v>
      </c>
      <c r="AL69">
        <v>0.15870349411201706</v>
      </c>
      <c r="AM69">
        <v>0.15870349411201706</v>
      </c>
      <c r="AN69">
        <v>0.15870349411201706</v>
      </c>
      <c r="AO69">
        <v>0.15870349411201706</v>
      </c>
      <c r="AP69">
        <v>0.15870349411201706</v>
      </c>
      <c r="AQ69">
        <v>0.15870349411201706</v>
      </c>
      <c r="AR69">
        <v>0.15870349411201706</v>
      </c>
      <c r="AS69">
        <v>0.15870349411201706</v>
      </c>
      <c r="AT69">
        <v>0.15870349411201706</v>
      </c>
      <c r="AU69">
        <v>0.15870349411201706</v>
      </c>
      <c r="AV69">
        <v>0.15870349411201706</v>
      </c>
      <c r="AW69">
        <v>0.15870349411201706</v>
      </c>
      <c r="AX69">
        <v>0.15870349411201706</v>
      </c>
      <c r="AY69">
        <v>0.15870349411201706</v>
      </c>
      <c r="AZ69">
        <v>0.15870349411201706</v>
      </c>
      <c r="BA69">
        <v>0.15870349411201706</v>
      </c>
      <c r="BB69">
        <v>0.15870349411201706</v>
      </c>
      <c r="BC69">
        <v>0.15870349411201706</v>
      </c>
      <c r="BD69">
        <v>0.15870349411201706</v>
      </c>
      <c r="BE69">
        <v>0.15229727191278764</v>
      </c>
      <c r="BF69">
        <v>0.14319003531357127</v>
      </c>
      <c r="BG69">
        <v>0.14174861242775996</v>
      </c>
      <c r="BH69">
        <v>0.13771283886442068</v>
      </c>
      <c r="BI69">
        <v>0.13365438672697857</v>
      </c>
      <c r="BJ69">
        <v>0.13365438672697857</v>
      </c>
      <c r="BK69">
        <v>0.12644000931981725</v>
      </c>
      <c r="BL69">
        <v>0.11153433260283475</v>
      </c>
      <c r="BM69">
        <v>9.1044026682047294E-2</v>
      </c>
      <c r="BN69">
        <v>7.1962663029864329E-2</v>
      </c>
      <c r="BO69">
        <v>4.4098962764797162E-2</v>
      </c>
      <c r="BP69">
        <v>2.4990979201243088E-2</v>
      </c>
      <c r="BQ69">
        <v>2.660889888831106E-3</v>
      </c>
      <c r="BR69">
        <v>0</v>
      </c>
      <c r="BS69">
        <v>0</v>
      </c>
      <c r="BT69">
        <v>1.4187036831270233E-2</v>
      </c>
      <c r="BU69">
        <v>3.9080377362616228E-2</v>
      </c>
    </row>
    <row r="70" spans="1:73" x14ac:dyDescent="0.25">
      <c r="A70">
        <v>1237</v>
      </c>
      <c r="B70">
        <v>672.57181841922397</v>
      </c>
      <c r="C70">
        <v>2.2753277463845945E-3</v>
      </c>
      <c r="D70">
        <v>75</v>
      </c>
      <c r="E70">
        <v>693.5</v>
      </c>
      <c r="F70">
        <v>-543.5</v>
      </c>
      <c r="G70">
        <v>0</v>
      </c>
      <c r="H70">
        <v>0</v>
      </c>
      <c r="I70">
        <v>2.785706170925262E-3</v>
      </c>
      <c r="J70">
        <v>2.4478530624637132E-2</v>
      </c>
      <c r="K70">
        <v>3.5229103735346587E-2</v>
      </c>
      <c r="L70">
        <v>5.1765854632590251E-2</v>
      </c>
      <c r="M70">
        <v>8.4435679735470823E-2</v>
      </c>
      <c r="N70">
        <v>0.11636191510462586</v>
      </c>
      <c r="O70">
        <v>0.13360745375152305</v>
      </c>
      <c r="P70">
        <v>0.13692631082600412</v>
      </c>
      <c r="Q70">
        <v>0.14100423718213365</v>
      </c>
      <c r="R70">
        <v>0.14100423718213365</v>
      </c>
      <c r="S70">
        <v>0.14679178502713142</v>
      </c>
      <c r="T70">
        <v>0.14679178502713142</v>
      </c>
      <c r="U70">
        <v>0.1587290603237273</v>
      </c>
      <c r="V70">
        <v>0.16097882185840165</v>
      </c>
      <c r="W70">
        <v>0.16097882185840165</v>
      </c>
      <c r="X70">
        <v>0.16097882185840165</v>
      </c>
      <c r="Y70">
        <v>0.16097882185840165</v>
      </c>
      <c r="Z70">
        <v>0.16097882185840165</v>
      </c>
      <c r="AA70">
        <v>0.16097882185840165</v>
      </c>
      <c r="AB70">
        <v>0.16097882185840165</v>
      </c>
      <c r="AC70">
        <v>0.16097882185840165</v>
      </c>
      <c r="AD70">
        <v>0.16097882185840165</v>
      </c>
      <c r="AE70">
        <v>0.16097882185840165</v>
      </c>
      <c r="AF70">
        <v>0.16097882185840165</v>
      </c>
      <c r="AG70">
        <v>0.16097882185840165</v>
      </c>
      <c r="AH70">
        <v>0.16097882185840165</v>
      </c>
      <c r="AI70">
        <v>0.16097882185840165</v>
      </c>
      <c r="AJ70">
        <v>0.16097882185840165</v>
      </c>
      <c r="AK70">
        <v>0.16097882185840165</v>
      </c>
      <c r="AL70">
        <v>0.16097882185840165</v>
      </c>
      <c r="AM70">
        <v>0.16097882185840165</v>
      </c>
      <c r="AN70">
        <v>0.16097882185840165</v>
      </c>
      <c r="AO70">
        <v>0.16097882185840165</v>
      </c>
      <c r="AP70">
        <v>0.16097882185840165</v>
      </c>
      <c r="AQ70">
        <v>0.16097882185840165</v>
      </c>
      <c r="AR70">
        <v>0.16097882185840165</v>
      </c>
      <c r="AS70">
        <v>0.16097882185840165</v>
      </c>
      <c r="AT70">
        <v>0.16097882185840165</v>
      </c>
      <c r="AU70">
        <v>0.16097882185840165</v>
      </c>
      <c r="AV70">
        <v>0.16097882185840165</v>
      </c>
      <c r="AW70">
        <v>0.16097882185840165</v>
      </c>
      <c r="AX70">
        <v>0.16097882185840165</v>
      </c>
      <c r="AY70">
        <v>0.16097882185840165</v>
      </c>
      <c r="AZ70">
        <v>0.16097882185840165</v>
      </c>
      <c r="BA70">
        <v>0.16097882185840165</v>
      </c>
      <c r="BB70">
        <v>0.16097882185840165</v>
      </c>
      <c r="BC70">
        <v>0.16097882185840165</v>
      </c>
      <c r="BD70">
        <v>0.16097882185840165</v>
      </c>
      <c r="BE70">
        <v>0.15457259965917222</v>
      </c>
      <c r="BF70">
        <v>0.14546536305995586</v>
      </c>
      <c r="BG70">
        <v>0.14402394017414455</v>
      </c>
      <c r="BH70">
        <v>0.13998816661080526</v>
      </c>
      <c r="BI70">
        <v>0.13592971447336316</v>
      </c>
      <c r="BJ70">
        <v>0.13592971447336316</v>
      </c>
      <c r="BK70">
        <v>0.12871533706620183</v>
      </c>
      <c r="BL70">
        <v>0.11380966034921935</v>
      </c>
      <c r="BM70">
        <v>9.1044026682047294E-2</v>
      </c>
      <c r="BN70">
        <v>7.1962663029864329E-2</v>
      </c>
      <c r="BO70">
        <v>4.4098962764797162E-2</v>
      </c>
      <c r="BP70">
        <v>2.4990979201243088E-2</v>
      </c>
      <c r="BQ70">
        <v>2.660889888831106E-3</v>
      </c>
      <c r="BR70">
        <v>0</v>
      </c>
      <c r="BS70">
        <v>0</v>
      </c>
      <c r="BT70">
        <v>1.2319603794602174E-2</v>
      </c>
      <c r="BU70">
        <v>3.9080377362616214E-2</v>
      </c>
    </row>
    <row r="71" spans="1:73" x14ac:dyDescent="0.25">
      <c r="A71">
        <v>1134</v>
      </c>
      <c r="B71">
        <v>773.39588932293645</v>
      </c>
      <c r="C71">
        <v>2.6164181693670093E-3</v>
      </c>
      <c r="D71">
        <v>68</v>
      </c>
      <c r="E71">
        <v>635</v>
      </c>
      <c r="F71">
        <v>-499</v>
      </c>
      <c r="G71">
        <v>0</v>
      </c>
      <c r="H71">
        <v>0</v>
      </c>
      <c r="I71">
        <v>2.785706170925262E-3</v>
      </c>
      <c r="J71">
        <v>2.4478530624637132E-2</v>
      </c>
      <c r="K71">
        <v>3.5229103735346587E-2</v>
      </c>
      <c r="L71">
        <v>5.1765854632590251E-2</v>
      </c>
      <c r="M71">
        <v>8.4435679735470823E-2</v>
      </c>
      <c r="N71">
        <v>0.11636191510462586</v>
      </c>
      <c r="O71">
        <v>0.13360745375152305</v>
      </c>
      <c r="P71">
        <v>0.13692631082600412</v>
      </c>
      <c r="Q71">
        <v>0.14100423718213365</v>
      </c>
      <c r="R71">
        <v>0.14100423718213365</v>
      </c>
      <c r="S71">
        <v>0.14679178502713142</v>
      </c>
      <c r="T71">
        <v>0.14679178502713142</v>
      </c>
      <c r="U71">
        <v>0.1613454784930943</v>
      </c>
      <c r="V71">
        <v>0.16359524002776865</v>
      </c>
      <c r="W71">
        <v>0.16359524002776865</v>
      </c>
      <c r="X71">
        <v>0.16359524002776865</v>
      </c>
      <c r="Y71">
        <v>0.16359524002776865</v>
      </c>
      <c r="Z71">
        <v>0.16359524002776865</v>
      </c>
      <c r="AA71">
        <v>0.16359524002776865</v>
      </c>
      <c r="AB71">
        <v>0.16359524002776865</v>
      </c>
      <c r="AC71">
        <v>0.16359524002776865</v>
      </c>
      <c r="AD71">
        <v>0.16359524002776865</v>
      </c>
      <c r="AE71">
        <v>0.16359524002776865</v>
      </c>
      <c r="AF71">
        <v>0.16359524002776865</v>
      </c>
      <c r="AG71">
        <v>0.16359524002776865</v>
      </c>
      <c r="AH71">
        <v>0.16359524002776865</v>
      </c>
      <c r="AI71">
        <v>0.16359524002776865</v>
      </c>
      <c r="AJ71">
        <v>0.16359524002776865</v>
      </c>
      <c r="AK71">
        <v>0.16359524002776865</v>
      </c>
      <c r="AL71">
        <v>0.16359524002776865</v>
      </c>
      <c r="AM71">
        <v>0.16359524002776865</v>
      </c>
      <c r="AN71">
        <v>0.16359524002776865</v>
      </c>
      <c r="AO71">
        <v>0.16359524002776865</v>
      </c>
      <c r="AP71">
        <v>0.16359524002776865</v>
      </c>
      <c r="AQ71">
        <v>0.16359524002776865</v>
      </c>
      <c r="AR71">
        <v>0.16359524002776865</v>
      </c>
      <c r="AS71">
        <v>0.16359524002776865</v>
      </c>
      <c r="AT71">
        <v>0.16359524002776865</v>
      </c>
      <c r="AU71">
        <v>0.16359524002776865</v>
      </c>
      <c r="AV71">
        <v>0.16359524002776865</v>
      </c>
      <c r="AW71">
        <v>0.16359524002776865</v>
      </c>
      <c r="AX71">
        <v>0.16359524002776865</v>
      </c>
      <c r="AY71">
        <v>0.16359524002776865</v>
      </c>
      <c r="AZ71">
        <v>0.16359524002776865</v>
      </c>
      <c r="BA71">
        <v>0.16359524002776865</v>
      </c>
      <c r="BB71">
        <v>0.16359524002776865</v>
      </c>
      <c r="BC71">
        <v>0.16359524002776865</v>
      </c>
      <c r="BD71">
        <v>0.16359524002776865</v>
      </c>
      <c r="BE71">
        <v>0.15718901782853922</v>
      </c>
      <c r="BF71">
        <v>0.14808178122932286</v>
      </c>
      <c r="BG71">
        <v>0.14664035834351155</v>
      </c>
      <c r="BH71">
        <v>0.14260458478017227</v>
      </c>
      <c r="BI71">
        <v>0.13854613264273016</v>
      </c>
      <c r="BJ71">
        <v>0.13854613264273016</v>
      </c>
      <c r="BK71">
        <v>0.12871533706620183</v>
      </c>
      <c r="BL71">
        <v>0.11380966034921935</v>
      </c>
      <c r="BM71">
        <v>9.1044026682047294E-2</v>
      </c>
      <c r="BN71">
        <v>7.1962663029864329E-2</v>
      </c>
      <c r="BO71">
        <v>4.4098962764797162E-2</v>
      </c>
      <c r="BP71">
        <v>2.4990979201243088E-2</v>
      </c>
      <c r="BQ71">
        <v>2.660889888831106E-3</v>
      </c>
      <c r="BR71">
        <v>0</v>
      </c>
      <c r="BS71">
        <v>0</v>
      </c>
      <c r="BT71">
        <v>4.0078087219497238E-4</v>
      </c>
      <c r="BU71">
        <v>2.5049107385038488E-2</v>
      </c>
    </row>
    <row r="72" spans="1:73" x14ac:dyDescent="0.25">
      <c r="A72">
        <v>1134</v>
      </c>
      <c r="B72">
        <v>789.74415633656963</v>
      </c>
      <c r="C72">
        <v>2.6717247768143016E-3</v>
      </c>
      <c r="D72">
        <v>61</v>
      </c>
      <c r="E72">
        <v>628</v>
      </c>
      <c r="F72">
        <v>-506</v>
      </c>
      <c r="G72">
        <v>0</v>
      </c>
      <c r="H72">
        <v>0</v>
      </c>
      <c r="I72">
        <v>2.785706170925262E-3</v>
      </c>
      <c r="J72">
        <v>2.4478530624637132E-2</v>
      </c>
      <c r="K72">
        <v>3.5229103735346587E-2</v>
      </c>
      <c r="L72">
        <v>5.1765854632590251E-2</v>
      </c>
      <c r="M72">
        <v>8.4435679735470823E-2</v>
      </c>
      <c r="N72">
        <v>0.11636191510462586</v>
      </c>
      <c r="O72">
        <v>0.13360745375152305</v>
      </c>
      <c r="P72">
        <v>0.13692631082600412</v>
      </c>
      <c r="Q72">
        <v>0.14100423718213365</v>
      </c>
      <c r="R72">
        <v>0.14100423718213365</v>
      </c>
      <c r="S72">
        <v>0.14679178502713142</v>
      </c>
      <c r="T72">
        <v>0.14679178502713142</v>
      </c>
      <c r="U72">
        <v>0.1640172032699086</v>
      </c>
      <c r="V72">
        <v>0.16626696480458295</v>
      </c>
      <c r="W72">
        <v>0.16626696480458295</v>
      </c>
      <c r="X72">
        <v>0.16626696480458295</v>
      </c>
      <c r="Y72">
        <v>0.16626696480458295</v>
      </c>
      <c r="Z72">
        <v>0.16626696480458295</v>
      </c>
      <c r="AA72">
        <v>0.16626696480458295</v>
      </c>
      <c r="AB72">
        <v>0.16626696480458295</v>
      </c>
      <c r="AC72">
        <v>0.16626696480458295</v>
      </c>
      <c r="AD72">
        <v>0.16626696480458295</v>
      </c>
      <c r="AE72">
        <v>0.16626696480458295</v>
      </c>
      <c r="AF72">
        <v>0.16626696480458295</v>
      </c>
      <c r="AG72">
        <v>0.16626696480458295</v>
      </c>
      <c r="AH72">
        <v>0.16626696480458295</v>
      </c>
      <c r="AI72">
        <v>0.16626696480458295</v>
      </c>
      <c r="AJ72">
        <v>0.16626696480458295</v>
      </c>
      <c r="AK72">
        <v>0.16626696480458295</v>
      </c>
      <c r="AL72">
        <v>0.16626696480458295</v>
      </c>
      <c r="AM72">
        <v>0.16626696480458295</v>
      </c>
      <c r="AN72">
        <v>0.16626696480458295</v>
      </c>
      <c r="AO72">
        <v>0.16626696480458295</v>
      </c>
      <c r="AP72">
        <v>0.16626696480458295</v>
      </c>
      <c r="AQ72">
        <v>0.16626696480458295</v>
      </c>
      <c r="AR72">
        <v>0.16626696480458295</v>
      </c>
      <c r="AS72">
        <v>0.16626696480458295</v>
      </c>
      <c r="AT72">
        <v>0.16626696480458295</v>
      </c>
      <c r="AU72">
        <v>0.16626696480458295</v>
      </c>
      <c r="AV72">
        <v>0.16626696480458295</v>
      </c>
      <c r="AW72">
        <v>0.16626696480458295</v>
      </c>
      <c r="AX72">
        <v>0.16626696480458295</v>
      </c>
      <c r="AY72">
        <v>0.16626696480458295</v>
      </c>
      <c r="AZ72">
        <v>0.16626696480458295</v>
      </c>
      <c r="BA72">
        <v>0.16626696480458295</v>
      </c>
      <c r="BB72">
        <v>0.16626696480458295</v>
      </c>
      <c r="BC72">
        <v>0.16626696480458295</v>
      </c>
      <c r="BD72">
        <v>0.16626696480458295</v>
      </c>
      <c r="BE72">
        <v>0.15986074260535352</v>
      </c>
      <c r="BF72">
        <v>0.15075350600613716</v>
      </c>
      <c r="BG72">
        <v>0.14931208312032584</v>
      </c>
      <c r="BH72">
        <v>0.14527630955698656</v>
      </c>
      <c r="BI72">
        <v>0.14121785741954446</v>
      </c>
      <c r="BJ72">
        <v>0.14121785741954446</v>
      </c>
      <c r="BK72">
        <v>0.12871533706620183</v>
      </c>
      <c r="BL72">
        <v>0.11380966034921935</v>
      </c>
      <c r="BM72">
        <v>9.1044026682047294E-2</v>
      </c>
      <c r="BN72">
        <v>7.1962663029864329E-2</v>
      </c>
      <c r="BO72">
        <v>4.4098962764797162E-2</v>
      </c>
      <c r="BP72">
        <v>2.4990979201243088E-2</v>
      </c>
      <c r="BQ72">
        <v>2.660889888831106E-3</v>
      </c>
      <c r="BR72">
        <v>0</v>
      </c>
      <c r="BS72">
        <v>0</v>
      </c>
      <c r="BT72">
        <v>9.9016450777583698E-4</v>
      </c>
      <c r="BU72">
        <v>2.5049107385038488E-2</v>
      </c>
    </row>
    <row r="73" spans="1:73" x14ac:dyDescent="0.25">
      <c r="A73">
        <v>1085</v>
      </c>
      <c r="B73">
        <v>843.95634067686626</v>
      </c>
      <c r="C73">
        <v>2.8551259896565369E-3</v>
      </c>
      <c r="D73">
        <v>54</v>
      </c>
      <c r="E73">
        <v>596.5</v>
      </c>
      <c r="F73">
        <v>-488.5</v>
      </c>
      <c r="G73">
        <v>0</v>
      </c>
      <c r="H73">
        <v>0</v>
      </c>
      <c r="I73">
        <v>2.785706170925262E-3</v>
      </c>
      <c r="J73">
        <v>2.4478530624637132E-2</v>
      </c>
      <c r="K73">
        <v>3.5229103735346587E-2</v>
      </c>
      <c r="L73">
        <v>5.1765854632590251E-2</v>
      </c>
      <c r="M73">
        <v>8.4435679735470823E-2</v>
      </c>
      <c r="N73">
        <v>0.11636191510462586</v>
      </c>
      <c r="O73">
        <v>0.13360745375152305</v>
      </c>
      <c r="P73">
        <v>0.13692631082600412</v>
      </c>
      <c r="Q73">
        <v>0.14100423718213365</v>
      </c>
      <c r="R73">
        <v>0.14100423718213365</v>
      </c>
      <c r="S73">
        <v>0.14679178502713142</v>
      </c>
      <c r="T73">
        <v>0.14679178502713142</v>
      </c>
      <c r="U73">
        <v>0.16687232925956513</v>
      </c>
      <c r="V73">
        <v>0.16912209079423948</v>
      </c>
      <c r="W73">
        <v>0.16912209079423948</v>
      </c>
      <c r="X73">
        <v>0.16912209079423948</v>
      </c>
      <c r="Y73">
        <v>0.16912209079423948</v>
      </c>
      <c r="Z73">
        <v>0.16912209079423948</v>
      </c>
      <c r="AA73">
        <v>0.16912209079423948</v>
      </c>
      <c r="AB73">
        <v>0.16912209079423948</v>
      </c>
      <c r="AC73">
        <v>0.16912209079423948</v>
      </c>
      <c r="AD73">
        <v>0.16912209079423948</v>
      </c>
      <c r="AE73">
        <v>0.16912209079423948</v>
      </c>
      <c r="AF73">
        <v>0.16912209079423948</v>
      </c>
      <c r="AG73">
        <v>0.16912209079423948</v>
      </c>
      <c r="AH73">
        <v>0.16912209079423948</v>
      </c>
      <c r="AI73">
        <v>0.16912209079423948</v>
      </c>
      <c r="AJ73">
        <v>0.16912209079423948</v>
      </c>
      <c r="AK73">
        <v>0.16912209079423948</v>
      </c>
      <c r="AL73">
        <v>0.16912209079423948</v>
      </c>
      <c r="AM73">
        <v>0.16912209079423948</v>
      </c>
      <c r="AN73">
        <v>0.16912209079423948</v>
      </c>
      <c r="AO73">
        <v>0.16912209079423948</v>
      </c>
      <c r="AP73">
        <v>0.16912209079423948</v>
      </c>
      <c r="AQ73">
        <v>0.16912209079423948</v>
      </c>
      <c r="AR73">
        <v>0.16912209079423948</v>
      </c>
      <c r="AS73">
        <v>0.16912209079423948</v>
      </c>
      <c r="AT73">
        <v>0.16912209079423948</v>
      </c>
      <c r="AU73">
        <v>0.16912209079423948</v>
      </c>
      <c r="AV73">
        <v>0.16912209079423948</v>
      </c>
      <c r="AW73">
        <v>0.16912209079423948</v>
      </c>
      <c r="AX73">
        <v>0.16912209079423948</v>
      </c>
      <c r="AY73">
        <v>0.16912209079423948</v>
      </c>
      <c r="AZ73">
        <v>0.16912209079423948</v>
      </c>
      <c r="BA73">
        <v>0.16912209079423948</v>
      </c>
      <c r="BB73">
        <v>0.16912209079423948</v>
      </c>
      <c r="BC73">
        <v>0.16912209079423948</v>
      </c>
      <c r="BD73">
        <v>0.16912209079423948</v>
      </c>
      <c r="BE73">
        <v>0.16271586859501005</v>
      </c>
      <c r="BF73">
        <v>0.15360863199579369</v>
      </c>
      <c r="BG73">
        <v>0.15216720910998238</v>
      </c>
      <c r="BH73">
        <v>0.1481314355466431</v>
      </c>
      <c r="BI73">
        <v>0.14407298340920099</v>
      </c>
      <c r="BJ73">
        <v>0.14121785741954446</v>
      </c>
      <c r="BK73">
        <v>0.12871533706620183</v>
      </c>
      <c r="BL73">
        <v>0.11380966034921935</v>
      </c>
      <c r="BM73">
        <v>9.1044026682047294E-2</v>
      </c>
      <c r="BN73">
        <v>7.1962663029864329E-2</v>
      </c>
      <c r="BO73">
        <v>4.4098962764797162E-2</v>
      </c>
      <c r="BP73">
        <v>2.4990979201243088E-2</v>
      </c>
      <c r="BQ73">
        <v>2.660889888831106E-3</v>
      </c>
      <c r="BR73">
        <v>0</v>
      </c>
      <c r="BS73">
        <v>0</v>
      </c>
      <c r="BT73">
        <v>0</v>
      </c>
      <c r="BU73">
        <v>2.0292853082078899E-2</v>
      </c>
    </row>
    <row r="74" spans="1:73" x14ac:dyDescent="0.25">
      <c r="A74">
        <v>1067</v>
      </c>
      <c r="B74">
        <v>647.48841954829425</v>
      </c>
      <c r="C74">
        <v>2.1904699633766779E-3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2.785706170925262E-3</v>
      </c>
      <c r="J74">
        <v>2.4478530624637132E-2</v>
      </c>
      <c r="K74">
        <v>3.5229103735346587E-2</v>
      </c>
      <c r="L74">
        <v>5.1765854632590251E-2</v>
      </c>
      <c r="M74">
        <v>8.4435679735470823E-2</v>
      </c>
      <c r="N74">
        <v>0.11636191510462586</v>
      </c>
      <c r="O74">
        <v>0.13360745375152305</v>
      </c>
      <c r="P74">
        <v>0.13692631082600412</v>
      </c>
      <c r="Q74">
        <v>0.14100423718213365</v>
      </c>
      <c r="R74">
        <v>0.14100423718213365</v>
      </c>
      <c r="S74">
        <v>0.14679178502713142</v>
      </c>
      <c r="T74">
        <v>0.14679178502713142</v>
      </c>
      <c r="U74">
        <v>0.16906279922294182</v>
      </c>
      <c r="V74">
        <v>0.17131256075761617</v>
      </c>
      <c r="W74">
        <v>0.17131256075761617</v>
      </c>
      <c r="X74">
        <v>0.17131256075761617</v>
      </c>
      <c r="Y74">
        <v>0.17131256075761617</v>
      </c>
      <c r="Z74">
        <v>0.17131256075761617</v>
      </c>
      <c r="AA74">
        <v>0.17131256075761617</v>
      </c>
      <c r="AB74">
        <v>0.17131256075761617</v>
      </c>
      <c r="AC74">
        <v>0.17131256075761617</v>
      </c>
      <c r="AD74">
        <v>0.17131256075761617</v>
      </c>
      <c r="AE74">
        <v>0.17131256075761617</v>
      </c>
      <c r="AF74">
        <v>0.17131256075761617</v>
      </c>
      <c r="AG74">
        <v>0.17131256075761617</v>
      </c>
      <c r="AH74">
        <v>0.17131256075761617</v>
      </c>
      <c r="AI74">
        <v>0.17131256075761617</v>
      </c>
      <c r="AJ74">
        <v>0.17131256075761617</v>
      </c>
      <c r="AK74">
        <v>0.17131256075761617</v>
      </c>
      <c r="AL74">
        <v>0.17131256075761617</v>
      </c>
      <c r="AM74">
        <v>0.17131256075761617</v>
      </c>
      <c r="AN74">
        <v>0.17131256075761617</v>
      </c>
      <c r="AO74">
        <v>0.17131256075761617</v>
      </c>
      <c r="AP74">
        <v>0.17131256075761617</v>
      </c>
      <c r="AQ74">
        <v>0.17131256075761617</v>
      </c>
      <c r="AR74">
        <v>0.17131256075761617</v>
      </c>
      <c r="AS74">
        <v>0.17131256075761617</v>
      </c>
      <c r="AT74">
        <v>0.17131256075761617</v>
      </c>
      <c r="AU74">
        <v>0.17131256075761617</v>
      </c>
      <c r="AV74">
        <v>0.17131256075761617</v>
      </c>
      <c r="AW74">
        <v>0.17131256075761617</v>
      </c>
      <c r="AX74">
        <v>0.17131256075761617</v>
      </c>
      <c r="AY74">
        <v>0.17131256075761617</v>
      </c>
      <c r="AZ74">
        <v>0.17131256075761617</v>
      </c>
      <c r="BA74">
        <v>0.17131256075761617</v>
      </c>
      <c r="BB74">
        <v>0.17131256075761617</v>
      </c>
      <c r="BC74">
        <v>0.17131256075761617</v>
      </c>
      <c r="BD74">
        <v>0.17131256075761617</v>
      </c>
      <c r="BE74">
        <v>0.16490633855838674</v>
      </c>
      <c r="BF74">
        <v>0.15579910195917038</v>
      </c>
      <c r="BG74">
        <v>0.15435767907335907</v>
      </c>
      <c r="BH74">
        <v>0.15032190551001978</v>
      </c>
      <c r="BI74">
        <v>0.14407298340920099</v>
      </c>
      <c r="BJ74">
        <v>0.14121785741954446</v>
      </c>
      <c r="BK74">
        <v>0.12871533706620183</v>
      </c>
      <c r="BL74">
        <v>0.11380966034921935</v>
      </c>
      <c r="BM74">
        <v>9.1044026682047294E-2</v>
      </c>
      <c r="BN74">
        <v>7.1962663029864329E-2</v>
      </c>
      <c r="BO74">
        <v>4.4098962764797162E-2</v>
      </c>
      <c r="BP74">
        <v>2.4990979201243088E-2</v>
      </c>
      <c r="BQ74">
        <v>2.660889888831106E-3</v>
      </c>
      <c r="BR74">
        <v>0</v>
      </c>
      <c r="BS74">
        <v>0</v>
      </c>
      <c r="BT74">
        <v>0</v>
      </c>
      <c r="BU74">
        <v>1.7876222205827824E-2</v>
      </c>
    </row>
    <row r="75" spans="1:73" x14ac:dyDescent="0.25">
      <c r="A75">
        <v>1064</v>
      </c>
      <c r="B75">
        <v>561.74975788533823</v>
      </c>
      <c r="C75">
        <v>1.9004138675412642E-3</v>
      </c>
      <c r="D75">
        <v>40</v>
      </c>
      <c r="E75">
        <v>572</v>
      </c>
      <c r="F75">
        <v>-492</v>
      </c>
      <c r="G75">
        <v>0</v>
      </c>
      <c r="H75">
        <v>0</v>
      </c>
      <c r="I75">
        <v>2.785706170925262E-3</v>
      </c>
      <c r="J75">
        <v>2.4478530624637132E-2</v>
      </c>
      <c r="K75">
        <v>3.5229103735346587E-2</v>
      </c>
      <c r="L75">
        <v>5.1765854632590251E-2</v>
      </c>
      <c r="M75">
        <v>8.4435679735470823E-2</v>
      </c>
      <c r="N75">
        <v>0.11636191510462586</v>
      </c>
      <c r="O75">
        <v>0.13360745375152305</v>
      </c>
      <c r="P75">
        <v>0.13692631082600412</v>
      </c>
      <c r="Q75">
        <v>0.14100423718213365</v>
      </c>
      <c r="R75">
        <v>0.14100423718213365</v>
      </c>
      <c r="S75">
        <v>0.14679178502713142</v>
      </c>
      <c r="T75">
        <v>0.14679178502713142</v>
      </c>
      <c r="U75">
        <v>0.17096321309048307</v>
      </c>
      <c r="V75">
        <v>0.17321297462515742</v>
      </c>
      <c r="W75">
        <v>0.17321297462515742</v>
      </c>
      <c r="X75">
        <v>0.17321297462515742</v>
      </c>
      <c r="Y75">
        <v>0.17321297462515742</v>
      </c>
      <c r="Z75">
        <v>0.17321297462515742</v>
      </c>
      <c r="AA75">
        <v>0.17321297462515742</v>
      </c>
      <c r="AB75">
        <v>0.17321297462515742</v>
      </c>
      <c r="AC75">
        <v>0.17321297462515742</v>
      </c>
      <c r="AD75">
        <v>0.17321297462515742</v>
      </c>
      <c r="AE75">
        <v>0.17321297462515742</v>
      </c>
      <c r="AF75">
        <v>0.17321297462515742</v>
      </c>
      <c r="AG75">
        <v>0.17321297462515742</v>
      </c>
      <c r="AH75">
        <v>0.17321297462515742</v>
      </c>
      <c r="AI75">
        <v>0.17321297462515742</v>
      </c>
      <c r="AJ75">
        <v>0.17321297462515742</v>
      </c>
      <c r="AK75">
        <v>0.17321297462515742</v>
      </c>
      <c r="AL75">
        <v>0.17321297462515742</v>
      </c>
      <c r="AM75">
        <v>0.17321297462515742</v>
      </c>
      <c r="AN75">
        <v>0.17321297462515742</v>
      </c>
      <c r="AO75">
        <v>0.17321297462515742</v>
      </c>
      <c r="AP75">
        <v>0.17321297462515742</v>
      </c>
      <c r="AQ75">
        <v>0.17321297462515742</v>
      </c>
      <c r="AR75">
        <v>0.17321297462515742</v>
      </c>
      <c r="AS75">
        <v>0.17321297462515742</v>
      </c>
      <c r="AT75">
        <v>0.17321297462515742</v>
      </c>
      <c r="AU75">
        <v>0.17321297462515742</v>
      </c>
      <c r="AV75">
        <v>0.17321297462515742</v>
      </c>
      <c r="AW75">
        <v>0.17321297462515742</v>
      </c>
      <c r="AX75">
        <v>0.17321297462515742</v>
      </c>
      <c r="AY75">
        <v>0.17321297462515742</v>
      </c>
      <c r="AZ75">
        <v>0.17321297462515742</v>
      </c>
      <c r="BA75">
        <v>0.17321297462515742</v>
      </c>
      <c r="BB75">
        <v>0.17321297462515742</v>
      </c>
      <c r="BC75">
        <v>0.17321297462515742</v>
      </c>
      <c r="BD75">
        <v>0.17321297462515742</v>
      </c>
      <c r="BE75">
        <v>0.16680675242592799</v>
      </c>
      <c r="BF75">
        <v>0.15769951582671163</v>
      </c>
      <c r="BG75">
        <v>0.15625809294090032</v>
      </c>
      <c r="BH75">
        <v>0.15222231937756103</v>
      </c>
      <c r="BI75">
        <v>0.14407298340920099</v>
      </c>
      <c r="BJ75">
        <v>0.14121785741954446</v>
      </c>
      <c r="BK75">
        <v>0.12871533706620183</v>
      </c>
      <c r="BL75">
        <v>0.11380966034921935</v>
      </c>
      <c r="BM75">
        <v>9.1044026682047294E-2</v>
      </c>
      <c r="BN75">
        <v>7.1962663029864329E-2</v>
      </c>
      <c r="BO75">
        <v>4.4098962764797162E-2</v>
      </c>
      <c r="BP75">
        <v>2.4990979201243088E-2</v>
      </c>
      <c r="BQ75">
        <v>2.660889888831106E-3</v>
      </c>
      <c r="BR75">
        <v>0</v>
      </c>
      <c r="BS75">
        <v>0</v>
      </c>
      <c r="BT75">
        <v>0</v>
      </c>
      <c r="BU75">
        <v>1.6825412562777059E-2</v>
      </c>
    </row>
    <row r="76" spans="1:73" x14ac:dyDescent="0.25">
      <c r="A76">
        <v>1067</v>
      </c>
      <c r="B76">
        <v>664.94033029433922</v>
      </c>
      <c r="C76">
        <v>2.2495102259336686E-3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2.785706170925262E-3</v>
      </c>
      <c r="J76">
        <v>2.4478530624637132E-2</v>
      </c>
      <c r="K76">
        <v>3.5229103735346587E-2</v>
      </c>
      <c r="L76">
        <v>5.1765854632590251E-2</v>
      </c>
      <c r="M76">
        <v>8.4435679735470823E-2</v>
      </c>
      <c r="N76">
        <v>0.11636191510462586</v>
      </c>
      <c r="O76">
        <v>0.13360745375152305</v>
      </c>
      <c r="P76">
        <v>0.13692631082600412</v>
      </c>
      <c r="Q76">
        <v>0.14100423718213365</v>
      </c>
      <c r="R76">
        <v>0.14100423718213365</v>
      </c>
      <c r="S76">
        <v>0.14679178502713142</v>
      </c>
      <c r="T76">
        <v>0.14679178502713142</v>
      </c>
      <c r="U76">
        <v>0.17321272331641674</v>
      </c>
      <c r="V76">
        <v>0.17546248485109109</v>
      </c>
      <c r="W76">
        <v>0.17546248485109109</v>
      </c>
      <c r="X76">
        <v>0.17546248485109109</v>
      </c>
      <c r="Y76">
        <v>0.17546248485109109</v>
      </c>
      <c r="Z76">
        <v>0.17546248485109109</v>
      </c>
      <c r="AA76">
        <v>0.17546248485109109</v>
      </c>
      <c r="AB76">
        <v>0.17546248485109109</v>
      </c>
      <c r="AC76">
        <v>0.17546248485109109</v>
      </c>
      <c r="AD76">
        <v>0.17546248485109109</v>
      </c>
      <c r="AE76">
        <v>0.17546248485109109</v>
      </c>
      <c r="AF76">
        <v>0.17546248485109109</v>
      </c>
      <c r="AG76">
        <v>0.17546248485109109</v>
      </c>
      <c r="AH76">
        <v>0.17546248485109109</v>
      </c>
      <c r="AI76">
        <v>0.17546248485109109</v>
      </c>
      <c r="AJ76">
        <v>0.17546248485109109</v>
      </c>
      <c r="AK76">
        <v>0.17546248485109109</v>
      </c>
      <c r="AL76">
        <v>0.17546248485109109</v>
      </c>
      <c r="AM76">
        <v>0.17546248485109109</v>
      </c>
      <c r="AN76">
        <v>0.17546248485109109</v>
      </c>
      <c r="AO76">
        <v>0.17546248485109109</v>
      </c>
      <c r="AP76">
        <v>0.17546248485109109</v>
      </c>
      <c r="AQ76">
        <v>0.17546248485109109</v>
      </c>
      <c r="AR76">
        <v>0.17546248485109109</v>
      </c>
      <c r="AS76">
        <v>0.17546248485109109</v>
      </c>
      <c r="AT76">
        <v>0.17546248485109109</v>
      </c>
      <c r="AU76">
        <v>0.17546248485109109</v>
      </c>
      <c r="AV76">
        <v>0.17546248485109109</v>
      </c>
      <c r="AW76">
        <v>0.17546248485109109</v>
      </c>
      <c r="AX76">
        <v>0.17546248485109109</v>
      </c>
      <c r="AY76">
        <v>0.17546248485109109</v>
      </c>
      <c r="AZ76">
        <v>0.17546248485109109</v>
      </c>
      <c r="BA76">
        <v>0.17546248485109109</v>
      </c>
      <c r="BB76">
        <v>0.17546248485109109</v>
      </c>
      <c r="BC76">
        <v>0.17546248485109109</v>
      </c>
      <c r="BD76">
        <v>0.17546248485109109</v>
      </c>
      <c r="BE76">
        <v>0.16905626265186166</v>
      </c>
      <c r="BF76">
        <v>0.1599490260526453</v>
      </c>
      <c r="BG76">
        <v>0.15850760316683399</v>
      </c>
      <c r="BH76">
        <v>0.1544718296034947</v>
      </c>
      <c r="BI76">
        <v>0.14407298340920099</v>
      </c>
      <c r="BJ76">
        <v>0.14121785741954446</v>
      </c>
      <c r="BK76">
        <v>0.12871533706620183</v>
      </c>
      <c r="BL76">
        <v>0.11380966034921935</v>
      </c>
      <c r="BM76">
        <v>9.1044026682047294E-2</v>
      </c>
      <c r="BN76">
        <v>7.1962663029864329E-2</v>
      </c>
      <c r="BO76">
        <v>4.4098962764797162E-2</v>
      </c>
      <c r="BP76">
        <v>2.4990979201243088E-2</v>
      </c>
      <c r="BQ76">
        <v>2.660889888831106E-3</v>
      </c>
      <c r="BR76">
        <v>0</v>
      </c>
      <c r="BS76">
        <v>0</v>
      </c>
      <c r="BT76">
        <v>7.7967035221124248E-4</v>
      </c>
      <c r="BU76">
        <v>1.636687609086851E-2</v>
      </c>
    </row>
    <row r="77" spans="1:73" x14ac:dyDescent="0.25">
      <c r="A77">
        <v>1048</v>
      </c>
      <c r="B77">
        <v>516.46549815761443</v>
      </c>
      <c r="C77">
        <v>1.7472160531054053E-3</v>
      </c>
      <c r="D77">
        <v>20</v>
      </c>
      <c r="E77">
        <v>544</v>
      </c>
      <c r="F77">
        <v>-504</v>
      </c>
      <c r="G77">
        <v>0</v>
      </c>
      <c r="H77">
        <v>0</v>
      </c>
      <c r="I77">
        <v>2.785706170925262E-3</v>
      </c>
      <c r="J77">
        <v>2.4478530624637132E-2</v>
      </c>
      <c r="K77">
        <v>3.5229103735346587E-2</v>
      </c>
      <c r="L77">
        <v>5.1765854632590251E-2</v>
      </c>
      <c r="M77">
        <v>8.4435679735470823E-2</v>
      </c>
      <c r="N77">
        <v>0.11636191510462586</v>
      </c>
      <c r="O77">
        <v>0.13360745375152305</v>
      </c>
      <c r="P77">
        <v>0.13692631082600412</v>
      </c>
      <c r="Q77">
        <v>0.14100423718213365</v>
      </c>
      <c r="R77">
        <v>0.14100423718213365</v>
      </c>
      <c r="S77">
        <v>0.14679178502713142</v>
      </c>
      <c r="T77">
        <v>0.14679178502713142</v>
      </c>
      <c r="U77">
        <v>0.17495993936952214</v>
      </c>
      <c r="V77">
        <v>0.17720970090419649</v>
      </c>
      <c r="W77">
        <v>0.17720970090419649</v>
      </c>
      <c r="X77">
        <v>0.17720970090419649</v>
      </c>
      <c r="Y77">
        <v>0.17720970090419649</v>
      </c>
      <c r="Z77">
        <v>0.17720970090419649</v>
      </c>
      <c r="AA77">
        <v>0.17720970090419649</v>
      </c>
      <c r="AB77">
        <v>0.17720970090419649</v>
      </c>
      <c r="AC77">
        <v>0.17720970090419649</v>
      </c>
      <c r="AD77">
        <v>0.17720970090419649</v>
      </c>
      <c r="AE77">
        <v>0.17720970090419649</v>
      </c>
      <c r="AF77">
        <v>0.17720970090419649</v>
      </c>
      <c r="AG77">
        <v>0.17720970090419649</v>
      </c>
      <c r="AH77">
        <v>0.17720970090419649</v>
      </c>
      <c r="AI77">
        <v>0.17720970090419649</v>
      </c>
      <c r="AJ77">
        <v>0.17720970090419649</v>
      </c>
      <c r="AK77">
        <v>0.17720970090419649</v>
      </c>
      <c r="AL77">
        <v>0.17720970090419649</v>
      </c>
      <c r="AM77">
        <v>0.17720970090419649</v>
      </c>
      <c r="AN77">
        <v>0.17720970090419649</v>
      </c>
      <c r="AO77">
        <v>0.17720970090419649</v>
      </c>
      <c r="AP77">
        <v>0.17720970090419649</v>
      </c>
      <c r="AQ77">
        <v>0.17720970090419649</v>
      </c>
      <c r="AR77">
        <v>0.17720970090419649</v>
      </c>
      <c r="AS77">
        <v>0.17720970090419649</v>
      </c>
      <c r="AT77">
        <v>0.17720970090419649</v>
      </c>
      <c r="AU77">
        <v>0.17720970090419649</v>
      </c>
      <c r="AV77">
        <v>0.17720970090419649</v>
      </c>
      <c r="AW77">
        <v>0.17720970090419649</v>
      </c>
      <c r="AX77">
        <v>0.17720970090419649</v>
      </c>
      <c r="AY77">
        <v>0.17720970090419649</v>
      </c>
      <c r="AZ77">
        <v>0.17720970090419649</v>
      </c>
      <c r="BA77">
        <v>0.17720970090419649</v>
      </c>
      <c r="BB77">
        <v>0.17720970090419649</v>
      </c>
      <c r="BC77">
        <v>0.17720970090419649</v>
      </c>
      <c r="BD77">
        <v>0.17720970090419649</v>
      </c>
      <c r="BE77">
        <v>0.17080347870496707</v>
      </c>
      <c r="BF77">
        <v>0.1616962421057507</v>
      </c>
      <c r="BG77">
        <v>0.16025481921993939</v>
      </c>
      <c r="BH77">
        <v>0.1544718296034947</v>
      </c>
      <c r="BI77">
        <v>0.14407298340920099</v>
      </c>
      <c r="BJ77">
        <v>0.14121785741954446</v>
      </c>
      <c r="BK77">
        <v>0.12871533706620183</v>
      </c>
      <c r="BL77">
        <v>0.11380966034921935</v>
      </c>
      <c r="BM77">
        <v>9.1044026682047294E-2</v>
      </c>
      <c r="BN77">
        <v>7.1962663029864329E-2</v>
      </c>
      <c r="BO77">
        <v>4.4098962764797162E-2</v>
      </c>
      <c r="BP77">
        <v>2.4990979201243088E-2</v>
      </c>
      <c r="BQ77">
        <v>2.660889888831106E-3</v>
      </c>
      <c r="BR77">
        <v>0</v>
      </c>
      <c r="BS77">
        <v>0</v>
      </c>
      <c r="BT77">
        <v>8.2176918332416138E-4</v>
      </c>
      <c r="BU77">
        <v>1.4259168727895039E-2</v>
      </c>
    </row>
    <row r="78" spans="1:73" x14ac:dyDescent="0.25">
      <c r="A78">
        <v>1019</v>
      </c>
      <c r="B78">
        <v>726.15766332283613</v>
      </c>
      <c r="C78">
        <v>2.456610036815997E-3</v>
      </c>
      <c r="D78">
        <v>10</v>
      </c>
      <c r="E78">
        <v>519.5</v>
      </c>
      <c r="F78">
        <v>-499.5</v>
      </c>
      <c r="G78">
        <v>0</v>
      </c>
      <c r="H78">
        <v>0</v>
      </c>
      <c r="I78">
        <v>2.785706170925262E-3</v>
      </c>
      <c r="J78">
        <v>2.4478530624637132E-2</v>
      </c>
      <c r="K78">
        <v>3.5229103735346587E-2</v>
      </c>
      <c r="L78">
        <v>5.1765854632590251E-2</v>
      </c>
      <c r="M78">
        <v>8.4435679735470823E-2</v>
      </c>
      <c r="N78">
        <v>0.11636191510462586</v>
      </c>
      <c r="O78">
        <v>0.13360745375152305</v>
      </c>
      <c r="P78">
        <v>0.13692631082600412</v>
      </c>
      <c r="Q78">
        <v>0.14100423718213365</v>
      </c>
      <c r="R78">
        <v>0.14100423718213365</v>
      </c>
      <c r="S78">
        <v>0.14679178502713142</v>
      </c>
      <c r="T78">
        <v>0.14679178502713142</v>
      </c>
      <c r="U78">
        <v>0.17741654940633814</v>
      </c>
      <c r="V78">
        <v>0.17966631094101249</v>
      </c>
      <c r="W78">
        <v>0.17966631094101249</v>
      </c>
      <c r="X78">
        <v>0.17966631094101249</v>
      </c>
      <c r="Y78">
        <v>0.17966631094101249</v>
      </c>
      <c r="Z78">
        <v>0.17966631094101249</v>
      </c>
      <c r="AA78">
        <v>0.17966631094101249</v>
      </c>
      <c r="AB78">
        <v>0.17966631094101249</v>
      </c>
      <c r="AC78">
        <v>0.17966631094101249</v>
      </c>
      <c r="AD78">
        <v>0.17966631094101249</v>
      </c>
      <c r="AE78">
        <v>0.17966631094101249</v>
      </c>
      <c r="AF78">
        <v>0.17966631094101249</v>
      </c>
      <c r="AG78">
        <v>0.17966631094101249</v>
      </c>
      <c r="AH78">
        <v>0.17966631094101249</v>
      </c>
      <c r="AI78">
        <v>0.17966631094101249</v>
      </c>
      <c r="AJ78">
        <v>0.17966631094101249</v>
      </c>
      <c r="AK78">
        <v>0.17966631094101249</v>
      </c>
      <c r="AL78">
        <v>0.17966631094101249</v>
      </c>
      <c r="AM78">
        <v>0.17966631094101249</v>
      </c>
      <c r="AN78">
        <v>0.17966631094101249</v>
      </c>
      <c r="AO78">
        <v>0.17966631094101249</v>
      </c>
      <c r="AP78">
        <v>0.17966631094101249</v>
      </c>
      <c r="AQ78">
        <v>0.17966631094101249</v>
      </c>
      <c r="AR78">
        <v>0.17966631094101249</v>
      </c>
      <c r="AS78">
        <v>0.17966631094101249</v>
      </c>
      <c r="AT78">
        <v>0.17966631094101249</v>
      </c>
      <c r="AU78">
        <v>0.17966631094101249</v>
      </c>
      <c r="AV78">
        <v>0.17966631094101249</v>
      </c>
      <c r="AW78">
        <v>0.17966631094101249</v>
      </c>
      <c r="AX78">
        <v>0.17966631094101249</v>
      </c>
      <c r="AY78">
        <v>0.17966631094101249</v>
      </c>
      <c r="AZ78">
        <v>0.17966631094101249</v>
      </c>
      <c r="BA78">
        <v>0.17966631094101249</v>
      </c>
      <c r="BB78">
        <v>0.17966631094101249</v>
      </c>
      <c r="BC78">
        <v>0.17966631094101249</v>
      </c>
      <c r="BD78">
        <v>0.17966631094101249</v>
      </c>
      <c r="BE78">
        <v>0.17326008874178306</v>
      </c>
      <c r="BF78">
        <v>0.1641528521425667</v>
      </c>
      <c r="BG78">
        <v>0.16025481921993939</v>
      </c>
      <c r="BH78">
        <v>0.1544718296034947</v>
      </c>
      <c r="BI78">
        <v>0.14407298340920099</v>
      </c>
      <c r="BJ78">
        <v>0.14121785741954446</v>
      </c>
      <c r="BK78">
        <v>0.12871533706620183</v>
      </c>
      <c r="BL78">
        <v>0.11380966034921935</v>
      </c>
      <c r="BM78">
        <v>9.1044026682047294E-2</v>
      </c>
      <c r="BN78">
        <v>7.1962663029864329E-2</v>
      </c>
      <c r="BO78">
        <v>4.4098962764797162E-2</v>
      </c>
      <c r="BP78">
        <v>2.4990979201243088E-2</v>
      </c>
      <c r="BQ78">
        <v>2.660889888831106E-3</v>
      </c>
      <c r="BR78">
        <v>0</v>
      </c>
      <c r="BS78">
        <v>0</v>
      </c>
      <c r="BT78">
        <v>4.4287970330789128E-4</v>
      </c>
      <c r="BU78">
        <v>6.0561816149900805E-3</v>
      </c>
    </row>
    <row r="79" spans="1:73" x14ac:dyDescent="0.25">
      <c r="A79">
        <v>949</v>
      </c>
      <c r="B79">
        <v>776.53839138534249</v>
      </c>
      <c r="C79">
        <v>2.6270493346044537E-3</v>
      </c>
      <c r="D79">
        <v>0</v>
      </c>
      <c r="E79">
        <v>474.5</v>
      </c>
      <c r="F79">
        <v>-474.5</v>
      </c>
      <c r="G79">
        <v>0</v>
      </c>
      <c r="H79">
        <v>0</v>
      </c>
      <c r="I79">
        <v>2.785706170925262E-3</v>
      </c>
      <c r="J79">
        <v>2.4478530624637132E-2</v>
      </c>
      <c r="K79">
        <v>3.5229103735346587E-2</v>
      </c>
      <c r="L79">
        <v>5.1765854632590251E-2</v>
      </c>
      <c r="M79">
        <v>8.4435679735470823E-2</v>
      </c>
      <c r="N79">
        <v>0.11636191510462586</v>
      </c>
      <c r="O79">
        <v>0.13360745375152305</v>
      </c>
      <c r="P79">
        <v>0.13692631082600412</v>
      </c>
      <c r="Q79">
        <v>0.14100423718213365</v>
      </c>
      <c r="R79">
        <v>0.14100423718213365</v>
      </c>
      <c r="S79">
        <v>0.14679178502713142</v>
      </c>
      <c r="T79">
        <v>0.14679178502713142</v>
      </c>
      <c r="U79">
        <v>0.17741654940633814</v>
      </c>
      <c r="V79">
        <v>0.18229336027561693</v>
      </c>
      <c r="W79">
        <v>0.18229336027561693</v>
      </c>
      <c r="X79">
        <v>0.18229336027561693</v>
      </c>
      <c r="Y79">
        <v>0.18229336027561693</v>
      </c>
      <c r="Z79">
        <v>0.18229336027561693</v>
      </c>
      <c r="AA79">
        <v>0.18229336027561693</v>
      </c>
      <c r="AB79">
        <v>0.18229336027561693</v>
      </c>
      <c r="AC79">
        <v>0.18229336027561693</v>
      </c>
      <c r="AD79">
        <v>0.18229336027561693</v>
      </c>
      <c r="AE79">
        <v>0.18229336027561693</v>
      </c>
      <c r="AF79">
        <v>0.18229336027561693</v>
      </c>
      <c r="AG79">
        <v>0.18229336027561693</v>
      </c>
      <c r="AH79">
        <v>0.18229336027561693</v>
      </c>
      <c r="AI79">
        <v>0.18229336027561693</v>
      </c>
      <c r="AJ79">
        <v>0.18229336027561693</v>
      </c>
      <c r="AK79">
        <v>0.18229336027561693</v>
      </c>
      <c r="AL79">
        <v>0.18229336027561693</v>
      </c>
      <c r="AM79">
        <v>0.18229336027561693</v>
      </c>
      <c r="AN79">
        <v>0.18229336027561693</v>
      </c>
      <c r="AO79">
        <v>0.18229336027561693</v>
      </c>
      <c r="AP79">
        <v>0.18229336027561693</v>
      </c>
      <c r="AQ79">
        <v>0.18229336027561693</v>
      </c>
      <c r="AR79">
        <v>0.18229336027561693</v>
      </c>
      <c r="AS79">
        <v>0.18229336027561693</v>
      </c>
      <c r="AT79">
        <v>0.18229336027561693</v>
      </c>
      <c r="AU79">
        <v>0.18229336027561693</v>
      </c>
      <c r="AV79">
        <v>0.18229336027561693</v>
      </c>
      <c r="AW79">
        <v>0.18229336027561693</v>
      </c>
      <c r="AX79">
        <v>0.18229336027561693</v>
      </c>
      <c r="AY79">
        <v>0.18229336027561693</v>
      </c>
      <c r="AZ79">
        <v>0.18229336027561693</v>
      </c>
      <c r="BA79">
        <v>0.18229336027561693</v>
      </c>
      <c r="BB79">
        <v>0.18229336027561693</v>
      </c>
      <c r="BC79">
        <v>0.18229336027561693</v>
      </c>
      <c r="BD79">
        <v>0.18229336027561693</v>
      </c>
      <c r="BE79">
        <v>0.17326008874178306</v>
      </c>
      <c r="BF79">
        <v>0.1641528521425667</v>
      </c>
      <c r="BG79">
        <v>0.16025481921993939</v>
      </c>
      <c r="BH79">
        <v>0.1544718296034947</v>
      </c>
      <c r="BI79">
        <v>0.14407298340920099</v>
      </c>
      <c r="BJ79">
        <v>0.14121785741954446</v>
      </c>
      <c r="BK79">
        <v>0.12871533706620183</v>
      </c>
      <c r="BL79">
        <v>0.11380966034921935</v>
      </c>
      <c r="BM79">
        <v>9.1044026682047294E-2</v>
      </c>
      <c r="BN79">
        <v>7.1962663029864329E-2</v>
      </c>
      <c r="BO79">
        <v>4.4098962764797162E-2</v>
      </c>
      <c r="BP79">
        <v>2.4990979201243088E-2</v>
      </c>
      <c r="BQ79">
        <v>2.660889888831106E-3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949</v>
      </c>
      <c r="B80">
        <v>779.94505929926231</v>
      </c>
      <c r="C80">
        <v>2.6385741797064653E-3</v>
      </c>
      <c r="D80">
        <v>-10</v>
      </c>
      <c r="E80">
        <v>464.5</v>
      </c>
      <c r="F80">
        <v>-484.5</v>
      </c>
      <c r="G80">
        <v>0</v>
      </c>
      <c r="H80">
        <v>0</v>
      </c>
      <c r="I80">
        <v>2.785706170925262E-3</v>
      </c>
      <c r="J80">
        <v>2.4478530624637132E-2</v>
      </c>
      <c r="K80">
        <v>3.5229103735346587E-2</v>
      </c>
      <c r="L80">
        <v>5.1765854632590251E-2</v>
      </c>
      <c r="M80">
        <v>8.4435679735470823E-2</v>
      </c>
      <c r="N80">
        <v>0.11636191510462586</v>
      </c>
      <c r="O80">
        <v>0.13360745375152305</v>
      </c>
      <c r="P80">
        <v>0.13692631082600412</v>
      </c>
      <c r="Q80">
        <v>0.14100423718213365</v>
      </c>
      <c r="R80">
        <v>0.14100423718213365</v>
      </c>
      <c r="S80">
        <v>0.14679178502713142</v>
      </c>
      <c r="T80">
        <v>0.14679178502713142</v>
      </c>
      <c r="U80">
        <v>0.18005512358604461</v>
      </c>
      <c r="V80">
        <v>0.18493193445532341</v>
      </c>
      <c r="W80">
        <v>0.18493193445532341</v>
      </c>
      <c r="X80">
        <v>0.18493193445532341</v>
      </c>
      <c r="Y80">
        <v>0.18493193445532341</v>
      </c>
      <c r="Z80">
        <v>0.18493193445532341</v>
      </c>
      <c r="AA80">
        <v>0.18493193445532341</v>
      </c>
      <c r="AB80">
        <v>0.18493193445532341</v>
      </c>
      <c r="AC80">
        <v>0.18493193445532341</v>
      </c>
      <c r="AD80">
        <v>0.18493193445532341</v>
      </c>
      <c r="AE80">
        <v>0.18493193445532341</v>
      </c>
      <c r="AF80">
        <v>0.18493193445532341</v>
      </c>
      <c r="AG80">
        <v>0.18493193445532341</v>
      </c>
      <c r="AH80">
        <v>0.18493193445532341</v>
      </c>
      <c r="AI80">
        <v>0.18493193445532341</v>
      </c>
      <c r="AJ80">
        <v>0.18493193445532341</v>
      </c>
      <c r="AK80">
        <v>0.18493193445532341</v>
      </c>
      <c r="AL80">
        <v>0.18493193445532341</v>
      </c>
      <c r="AM80">
        <v>0.18493193445532341</v>
      </c>
      <c r="AN80">
        <v>0.18493193445532341</v>
      </c>
      <c r="AO80">
        <v>0.18493193445532341</v>
      </c>
      <c r="AP80">
        <v>0.18493193445532341</v>
      </c>
      <c r="AQ80">
        <v>0.18493193445532341</v>
      </c>
      <c r="AR80">
        <v>0.18493193445532341</v>
      </c>
      <c r="AS80">
        <v>0.18493193445532341</v>
      </c>
      <c r="AT80">
        <v>0.18493193445532341</v>
      </c>
      <c r="AU80">
        <v>0.18493193445532341</v>
      </c>
      <c r="AV80">
        <v>0.18493193445532341</v>
      </c>
      <c r="AW80">
        <v>0.18493193445532341</v>
      </c>
      <c r="AX80">
        <v>0.18493193445532341</v>
      </c>
      <c r="AY80">
        <v>0.18493193445532341</v>
      </c>
      <c r="AZ80">
        <v>0.18493193445532341</v>
      </c>
      <c r="BA80">
        <v>0.18493193445532341</v>
      </c>
      <c r="BB80">
        <v>0.18493193445532341</v>
      </c>
      <c r="BC80">
        <v>0.18493193445532341</v>
      </c>
      <c r="BD80">
        <v>0.18493193445532341</v>
      </c>
      <c r="BE80">
        <v>0.17326008874178306</v>
      </c>
      <c r="BF80">
        <v>0.1641528521425667</v>
      </c>
      <c r="BG80">
        <v>0.16025481921993939</v>
      </c>
      <c r="BH80">
        <v>0.1544718296034947</v>
      </c>
      <c r="BI80">
        <v>0.14407298340920099</v>
      </c>
      <c r="BJ80">
        <v>0.14121785741954446</v>
      </c>
      <c r="BK80">
        <v>0.12871533706620183</v>
      </c>
      <c r="BL80">
        <v>0.11380966034921935</v>
      </c>
      <c r="BM80">
        <v>9.1044026682047294E-2</v>
      </c>
      <c r="BN80">
        <v>7.1962663029864329E-2</v>
      </c>
      <c r="BO80">
        <v>4.4098962764797162E-2</v>
      </c>
      <c r="BP80">
        <v>2.4990979201243088E-2</v>
      </c>
      <c r="BQ80">
        <v>2.660889888831106E-3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940</v>
      </c>
      <c r="B81">
        <v>914.30962009574478</v>
      </c>
      <c r="C81">
        <v>3.0931329419655977E-3</v>
      </c>
      <c r="D81">
        <v>-20</v>
      </c>
      <c r="E81">
        <v>450</v>
      </c>
      <c r="F81">
        <v>-490</v>
      </c>
      <c r="G81">
        <v>0</v>
      </c>
      <c r="H81">
        <v>0</v>
      </c>
      <c r="I81">
        <v>2.785706170925262E-3</v>
      </c>
      <c r="J81">
        <v>2.4478530624637132E-2</v>
      </c>
      <c r="K81">
        <v>3.5229103735346587E-2</v>
      </c>
      <c r="L81">
        <v>5.1765854632590251E-2</v>
      </c>
      <c r="M81">
        <v>8.4435679735470823E-2</v>
      </c>
      <c r="N81">
        <v>0.11636191510462586</v>
      </c>
      <c r="O81">
        <v>0.13360745375152305</v>
      </c>
      <c r="P81">
        <v>0.13692631082600412</v>
      </c>
      <c r="Q81">
        <v>0.14100423718213365</v>
      </c>
      <c r="R81">
        <v>0.14100423718213365</v>
      </c>
      <c r="S81">
        <v>0.14679178502713142</v>
      </c>
      <c r="T81">
        <v>0.14679178502713142</v>
      </c>
      <c r="U81">
        <v>0.1831482565280102</v>
      </c>
      <c r="V81">
        <v>0.188025067397289</v>
      </c>
      <c r="W81">
        <v>0.188025067397289</v>
      </c>
      <c r="X81">
        <v>0.188025067397289</v>
      </c>
      <c r="Y81">
        <v>0.188025067397289</v>
      </c>
      <c r="Z81">
        <v>0.188025067397289</v>
      </c>
      <c r="AA81">
        <v>0.188025067397289</v>
      </c>
      <c r="AB81">
        <v>0.188025067397289</v>
      </c>
      <c r="AC81">
        <v>0.188025067397289</v>
      </c>
      <c r="AD81">
        <v>0.188025067397289</v>
      </c>
      <c r="AE81">
        <v>0.188025067397289</v>
      </c>
      <c r="AF81">
        <v>0.188025067397289</v>
      </c>
      <c r="AG81">
        <v>0.188025067397289</v>
      </c>
      <c r="AH81">
        <v>0.188025067397289</v>
      </c>
      <c r="AI81">
        <v>0.188025067397289</v>
      </c>
      <c r="AJ81">
        <v>0.188025067397289</v>
      </c>
      <c r="AK81">
        <v>0.188025067397289</v>
      </c>
      <c r="AL81">
        <v>0.188025067397289</v>
      </c>
      <c r="AM81">
        <v>0.188025067397289</v>
      </c>
      <c r="AN81">
        <v>0.188025067397289</v>
      </c>
      <c r="AO81">
        <v>0.188025067397289</v>
      </c>
      <c r="AP81">
        <v>0.188025067397289</v>
      </c>
      <c r="AQ81">
        <v>0.188025067397289</v>
      </c>
      <c r="AR81">
        <v>0.188025067397289</v>
      </c>
      <c r="AS81">
        <v>0.188025067397289</v>
      </c>
      <c r="AT81">
        <v>0.188025067397289</v>
      </c>
      <c r="AU81">
        <v>0.188025067397289</v>
      </c>
      <c r="AV81">
        <v>0.188025067397289</v>
      </c>
      <c r="AW81">
        <v>0.188025067397289</v>
      </c>
      <c r="AX81">
        <v>0.188025067397289</v>
      </c>
      <c r="AY81">
        <v>0.188025067397289</v>
      </c>
      <c r="AZ81">
        <v>0.188025067397289</v>
      </c>
      <c r="BA81">
        <v>0.188025067397289</v>
      </c>
      <c r="BB81">
        <v>0.188025067397289</v>
      </c>
      <c r="BC81">
        <v>0.188025067397289</v>
      </c>
      <c r="BD81">
        <v>0.18493193445532341</v>
      </c>
      <c r="BE81">
        <v>0.17326008874178306</v>
      </c>
      <c r="BF81">
        <v>0.1641528521425667</v>
      </c>
      <c r="BG81">
        <v>0.16025481921993939</v>
      </c>
      <c r="BH81">
        <v>0.1544718296034947</v>
      </c>
      <c r="BI81">
        <v>0.14407298340920099</v>
      </c>
      <c r="BJ81">
        <v>0.14121785741954446</v>
      </c>
      <c r="BK81">
        <v>0.12871533706620183</v>
      </c>
      <c r="BL81">
        <v>0.11380966034921935</v>
      </c>
      <c r="BM81">
        <v>9.1044026682047294E-2</v>
      </c>
      <c r="BN81">
        <v>7.1962663029864329E-2</v>
      </c>
      <c r="BO81">
        <v>4.4098962764797162E-2</v>
      </c>
      <c r="BP81">
        <v>2.4990979201243088E-2</v>
      </c>
      <c r="BQ81">
        <v>2.660889888831106E-3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941</v>
      </c>
      <c r="B82">
        <v>835.71826570511166</v>
      </c>
      <c r="C82">
        <v>2.8272563703137499E-3</v>
      </c>
      <c r="D82">
        <v>-30</v>
      </c>
      <c r="E82">
        <v>440.5</v>
      </c>
      <c r="F82">
        <v>-500.5</v>
      </c>
      <c r="G82">
        <v>0</v>
      </c>
      <c r="H82">
        <v>0</v>
      </c>
      <c r="I82">
        <v>2.785706170925262E-3</v>
      </c>
      <c r="J82">
        <v>2.4478530624637132E-2</v>
      </c>
      <c r="K82">
        <v>3.5229103735346587E-2</v>
      </c>
      <c r="L82">
        <v>5.1765854632590251E-2</v>
      </c>
      <c r="M82">
        <v>8.4435679735470823E-2</v>
      </c>
      <c r="N82">
        <v>0.11636191510462586</v>
      </c>
      <c r="O82">
        <v>0.13360745375152305</v>
      </c>
      <c r="P82">
        <v>0.13692631082600412</v>
      </c>
      <c r="Q82">
        <v>0.14100423718213365</v>
      </c>
      <c r="R82">
        <v>0.14100423718213365</v>
      </c>
      <c r="S82">
        <v>0.14679178502713142</v>
      </c>
      <c r="T82">
        <v>0.14679178502713142</v>
      </c>
      <c r="U82">
        <v>0.18597551289832395</v>
      </c>
      <c r="V82">
        <v>0.19085232376760275</v>
      </c>
      <c r="W82">
        <v>0.19085232376760275</v>
      </c>
      <c r="X82">
        <v>0.19085232376760275</v>
      </c>
      <c r="Y82">
        <v>0.19085232376760275</v>
      </c>
      <c r="Z82">
        <v>0.19085232376760275</v>
      </c>
      <c r="AA82">
        <v>0.19085232376760275</v>
      </c>
      <c r="AB82">
        <v>0.19085232376760275</v>
      </c>
      <c r="AC82">
        <v>0.19085232376760275</v>
      </c>
      <c r="AD82">
        <v>0.19085232376760275</v>
      </c>
      <c r="AE82">
        <v>0.19085232376760275</v>
      </c>
      <c r="AF82">
        <v>0.19085232376760275</v>
      </c>
      <c r="AG82">
        <v>0.19085232376760275</v>
      </c>
      <c r="AH82">
        <v>0.19085232376760275</v>
      </c>
      <c r="AI82">
        <v>0.19085232376760275</v>
      </c>
      <c r="AJ82">
        <v>0.19085232376760275</v>
      </c>
      <c r="AK82">
        <v>0.19085232376760275</v>
      </c>
      <c r="AL82">
        <v>0.19085232376760275</v>
      </c>
      <c r="AM82">
        <v>0.19085232376760275</v>
      </c>
      <c r="AN82">
        <v>0.19085232376760275</v>
      </c>
      <c r="AO82">
        <v>0.19085232376760275</v>
      </c>
      <c r="AP82">
        <v>0.19085232376760275</v>
      </c>
      <c r="AQ82">
        <v>0.19085232376760275</v>
      </c>
      <c r="AR82">
        <v>0.19085232376760275</v>
      </c>
      <c r="AS82">
        <v>0.19085232376760275</v>
      </c>
      <c r="AT82">
        <v>0.19085232376760275</v>
      </c>
      <c r="AU82">
        <v>0.19085232376760275</v>
      </c>
      <c r="AV82">
        <v>0.19085232376760275</v>
      </c>
      <c r="AW82">
        <v>0.19085232376760275</v>
      </c>
      <c r="AX82">
        <v>0.19085232376760275</v>
      </c>
      <c r="AY82">
        <v>0.19085232376760275</v>
      </c>
      <c r="AZ82">
        <v>0.19085232376760275</v>
      </c>
      <c r="BA82">
        <v>0.19085232376760275</v>
      </c>
      <c r="BB82">
        <v>0.19085232376760275</v>
      </c>
      <c r="BC82">
        <v>0.19085232376760275</v>
      </c>
      <c r="BD82">
        <v>0.18493193445532341</v>
      </c>
      <c r="BE82">
        <v>0.17326008874178306</v>
      </c>
      <c r="BF82">
        <v>0.1641528521425667</v>
      </c>
      <c r="BG82">
        <v>0.16025481921993939</v>
      </c>
      <c r="BH82">
        <v>0.1544718296034947</v>
      </c>
      <c r="BI82">
        <v>0.14407298340920099</v>
      </c>
      <c r="BJ82">
        <v>0.14121785741954446</v>
      </c>
      <c r="BK82">
        <v>0.12871533706620183</v>
      </c>
      <c r="BL82">
        <v>0.11380966034921935</v>
      </c>
      <c r="BM82">
        <v>9.1044026682047294E-2</v>
      </c>
      <c r="BN82">
        <v>7.1962663029864329E-2</v>
      </c>
      <c r="BO82">
        <v>4.4098962764797162E-2</v>
      </c>
      <c r="BP82">
        <v>2.4990979201243088E-2</v>
      </c>
      <c r="BQ82">
        <v>2.660889888831106E-3</v>
      </c>
      <c r="BR82">
        <v>0</v>
      </c>
      <c r="BS82">
        <v>0</v>
      </c>
      <c r="BT82">
        <v>1.142546259045113E-3</v>
      </c>
      <c r="BU82">
        <v>0</v>
      </c>
    </row>
    <row r="83" spans="1:73" x14ac:dyDescent="0.25">
      <c r="A83">
        <v>940</v>
      </c>
      <c r="B83">
        <v>895.84009761236166</v>
      </c>
      <c r="C83">
        <v>3.0306500727492109E-3</v>
      </c>
      <c r="D83">
        <v>-40</v>
      </c>
      <c r="E83">
        <v>430</v>
      </c>
      <c r="F83">
        <v>-510</v>
      </c>
      <c r="G83">
        <v>0</v>
      </c>
      <c r="H83">
        <v>0</v>
      </c>
      <c r="I83">
        <v>2.785706170925262E-3</v>
      </c>
      <c r="J83">
        <v>2.4478530624637132E-2</v>
      </c>
      <c r="K83">
        <v>3.5229103735346587E-2</v>
      </c>
      <c r="L83">
        <v>5.1765854632590251E-2</v>
      </c>
      <c r="M83">
        <v>8.4435679735470823E-2</v>
      </c>
      <c r="N83">
        <v>0.11636191510462586</v>
      </c>
      <c r="O83">
        <v>0.13360745375152305</v>
      </c>
      <c r="P83">
        <v>0.13692631082600412</v>
      </c>
      <c r="Q83">
        <v>0.14100423718213365</v>
      </c>
      <c r="R83">
        <v>0.14100423718213365</v>
      </c>
      <c r="S83">
        <v>0.14679178502713142</v>
      </c>
      <c r="T83">
        <v>0.14982243509988064</v>
      </c>
      <c r="U83">
        <v>0.18900616297107317</v>
      </c>
      <c r="V83">
        <v>0.19388297384035197</v>
      </c>
      <c r="W83">
        <v>0.19388297384035197</v>
      </c>
      <c r="X83">
        <v>0.19388297384035197</v>
      </c>
      <c r="Y83">
        <v>0.19388297384035197</v>
      </c>
      <c r="Z83">
        <v>0.19388297384035197</v>
      </c>
      <c r="AA83">
        <v>0.19388297384035197</v>
      </c>
      <c r="AB83">
        <v>0.19388297384035197</v>
      </c>
      <c r="AC83">
        <v>0.19388297384035197</v>
      </c>
      <c r="AD83">
        <v>0.19388297384035197</v>
      </c>
      <c r="AE83">
        <v>0.19388297384035197</v>
      </c>
      <c r="AF83">
        <v>0.19388297384035197</v>
      </c>
      <c r="AG83">
        <v>0.19388297384035197</v>
      </c>
      <c r="AH83">
        <v>0.19388297384035197</v>
      </c>
      <c r="AI83">
        <v>0.19388297384035197</v>
      </c>
      <c r="AJ83">
        <v>0.19388297384035197</v>
      </c>
      <c r="AK83">
        <v>0.19388297384035197</v>
      </c>
      <c r="AL83">
        <v>0.19388297384035197</v>
      </c>
      <c r="AM83">
        <v>0.19388297384035197</v>
      </c>
      <c r="AN83">
        <v>0.19388297384035197</v>
      </c>
      <c r="AO83">
        <v>0.19388297384035197</v>
      </c>
      <c r="AP83">
        <v>0.19388297384035197</v>
      </c>
      <c r="AQ83">
        <v>0.19388297384035197</v>
      </c>
      <c r="AR83">
        <v>0.19388297384035197</v>
      </c>
      <c r="AS83">
        <v>0.19388297384035197</v>
      </c>
      <c r="AT83">
        <v>0.19388297384035197</v>
      </c>
      <c r="AU83">
        <v>0.19388297384035197</v>
      </c>
      <c r="AV83">
        <v>0.19388297384035197</v>
      </c>
      <c r="AW83">
        <v>0.19388297384035197</v>
      </c>
      <c r="AX83">
        <v>0.19388297384035197</v>
      </c>
      <c r="AY83">
        <v>0.19388297384035197</v>
      </c>
      <c r="AZ83">
        <v>0.19388297384035197</v>
      </c>
      <c r="BA83">
        <v>0.19388297384035197</v>
      </c>
      <c r="BB83">
        <v>0.19388297384035197</v>
      </c>
      <c r="BC83">
        <v>0.19388297384035197</v>
      </c>
      <c r="BD83">
        <v>0.18493193445532341</v>
      </c>
      <c r="BE83">
        <v>0.17326008874178306</v>
      </c>
      <c r="BF83">
        <v>0.1641528521425667</v>
      </c>
      <c r="BG83">
        <v>0.16025481921993939</v>
      </c>
      <c r="BH83">
        <v>0.1544718296034947</v>
      </c>
      <c r="BI83">
        <v>0.14407298340920099</v>
      </c>
      <c r="BJ83">
        <v>0.14121785741954446</v>
      </c>
      <c r="BK83">
        <v>0.12871533706620183</v>
      </c>
      <c r="BL83">
        <v>0.11380966034921935</v>
      </c>
      <c r="BM83">
        <v>9.1044026682047294E-2</v>
      </c>
      <c r="BN83">
        <v>7.1962663029864329E-2</v>
      </c>
      <c r="BO83">
        <v>4.4098962764797162E-2</v>
      </c>
      <c r="BP83">
        <v>2.4990979201243088E-2</v>
      </c>
      <c r="BQ83">
        <v>2.660889888831106E-3</v>
      </c>
      <c r="BR83">
        <v>0</v>
      </c>
      <c r="BS83">
        <v>0</v>
      </c>
      <c r="BT83">
        <v>2.8764423390656435E-3</v>
      </c>
      <c r="BU83">
        <v>0</v>
      </c>
    </row>
    <row r="84" spans="1:73" x14ac:dyDescent="0.25">
      <c r="A84">
        <v>940</v>
      </c>
      <c r="B84">
        <v>881.60298605578726</v>
      </c>
      <c r="C84">
        <v>2.9824855584685145E-3</v>
      </c>
      <c r="D84">
        <v>-47</v>
      </c>
      <c r="E84">
        <v>423</v>
      </c>
      <c r="F84">
        <v>-517</v>
      </c>
      <c r="G84">
        <v>0</v>
      </c>
      <c r="H84">
        <v>0</v>
      </c>
      <c r="I84">
        <v>2.785706170925262E-3</v>
      </c>
      <c r="J84">
        <v>2.4478530624637132E-2</v>
      </c>
      <c r="K84">
        <v>3.5229103735346587E-2</v>
      </c>
      <c r="L84">
        <v>5.1765854632590251E-2</v>
      </c>
      <c r="M84">
        <v>8.4435679735470823E-2</v>
      </c>
      <c r="N84">
        <v>0.11636191510462586</v>
      </c>
      <c r="O84">
        <v>0.13360745375152305</v>
      </c>
      <c r="P84">
        <v>0.13692631082600412</v>
      </c>
      <c r="Q84">
        <v>0.14100423718213365</v>
      </c>
      <c r="R84">
        <v>0.14100423718213365</v>
      </c>
      <c r="S84">
        <v>0.14679178502713142</v>
      </c>
      <c r="T84">
        <v>0.15280492065834916</v>
      </c>
      <c r="U84">
        <v>0.19198864852954167</v>
      </c>
      <c r="V84">
        <v>0.1968654593988205</v>
      </c>
      <c r="W84">
        <v>0.1968654593988205</v>
      </c>
      <c r="X84">
        <v>0.1968654593988205</v>
      </c>
      <c r="Y84">
        <v>0.1968654593988205</v>
      </c>
      <c r="Z84">
        <v>0.1968654593988205</v>
      </c>
      <c r="AA84">
        <v>0.1968654593988205</v>
      </c>
      <c r="AB84">
        <v>0.1968654593988205</v>
      </c>
      <c r="AC84">
        <v>0.1968654593988205</v>
      </c>
      <c r="AD84">
        <v>0.1968654593988205</v>
      </c>
      <c r="AE84">
        <v>0.1968654593988205</v>
      </c>
      <c r="AF84">
        <v>0.1968654593988205</v>
      </c>
      <c r="AG84">
        <v>0.1968654593988205</v>
      </c>
      <c r="AH84">
        <v>0.1968654593988205</v>
      </c>
      <c r="AI84">
        <v>0.1968654593988205</v>
      </c>
      <c r="AJ84">
        <v>0.1968654593988205</v>
      </c>
      <c r="AK84">
        <v>0.1968654593988205</v>
      </c>
      <c r="AL84">
        <v>0.1968654593988205</v>
      </c>
      <c r="AM84">
        <v>0.1968654593988205</v>
      </c>
      <c r="AN84">
        <v>0.1968654593988205</v>
      </c>
      <c r="AO84">
        <v>0.1968654593988205</v>
      </c>
      <c r="AP84">
        <v>0.1968654593988205</v>
      </c>
      <c r="AQ84">
        <v>0.1968654593988205</v>
      </c>
      <c r="AR84">
        <v>0.1968654593988205</v>
      </c>
      <c r="AS84">
        <v>0.1968654593988205</v>
      </c>
      <c r="AT84">
        <v>0.1968654593988205</v>
      </c>
      <c r="AU84">
        <v>0.1968654593988205</v>
      </c>
      <c r="AV84">
        <v>0.1968654593988205</v>
      </c>
      <c r="AW84">
        <v>0.1968654593988205</v>
      </c>
      <c r="AX84">
        <v>0.1968654593988205</v>
      </c>
      <c r="AY84">
        <v>0.1968654593988205</v>
      </c>
      <c r="AZ84">
        <v>0.1968654593988205</v>
      </c>
      <c r="BA84">
        <v>0.1968654593988205</v>
      </c>
      <c r="BB84">
        <v>0.1968654593988205</v>
      </c>
      <c r="BC84">
        <v>0.19388297384035197</v>
      </c>
      <c r="BD84">
        <v>0.18493193445532341</v>
      </c>
      <c r="BE84">
        <v>0.17326008874178306</v>
      </c>
      <c r="BF84">
        <v>0.1641528521425667</v>
      </c>
      <c r="BG84">
        <v>0.16025481921993939</v>
      </c>
      <c r="BH84">
        <v>0.1544718296034947</v>
      </c>
      <c r="BI84">
        <v>0.14407298340920099</v>
      </c>
      <c r="BJ84">
        <v>0.14121785741954446</v>
      </c>
      <c r="BK84">
        <v>0.12871533706620183</v>
      </c>
      <c r="BL84">
        <v>0.11380966034921935</v>
      </c>
      <c r="BM84">
        <v>9.1044026682047294E-2</v>
      </c>
      <c r="BN84">
        <v>7.1962663029864329E-2</v>
      </c>
      <c r="BO84">
        <v>4.4098962764797162E-2</v>
      </c>
      <c r="BP84">
        <v>2.4990979201243088E-2</v>
      </c>
      <c r="BQ84">
        <v>2.660889888831106E-3</v>
      </c>
      <c r="BR84">
        <v>0</v>
      </c>
      <c r="BS84">
        <v>0</v>
      </c>
      <c r="BT84">
        <v>4.1540499769755213E-3</v>
      </c>
      <c r="BU84">
        <v>0</v>
      </c>
    </row>
    <row r="85" spans="1:73" x14ac:dyDescent="0.25">
      <c r="A85">
        <v>941</v>
      </c>
      <c r="B85">
        <v>610.92986335511159</v>
      </c>
      <c r="C85">
        <v>2.06679142824326E-3</v>
      </c>
      <c r="D85">
        <v>-54</v>
      </c>
      <c r="E85">
        <v>416.5</v>
      </c>
      <c r="F85">
        <v>-524.5</v>
      </c>
      <c r="G85">
        <v>0</v>
      </c>
      <c r="H85">
        <v>0</v>
      </c>
      <c r="I85">
        <v>2.785706170925262E-3</v>
      </c>
      <c r="J85">
        <v>2.4478530624637132E-2</v>
      </c>
      <c r="K85">
        <v>3.5229103735346587E-2</v>
      </c>
      <c r="L85">
        <v>5.1765854632590251E-2</v>
      </c>
      <c r="M85">
        <v>8.4435679735470823E-2</v>
      </c>
      <c r="N85">
        <v>0.11636191510462586</v>
      </c>
      <c r="O85">
        <v>0.13360745375152305</v>
      </c>
      <c r="P85">
        <v>0.13692631082600412</v>
      </c>
      <c r="Q85">
        <v>0.14100423718213365</v>
      </c>
      <c r="R85">
        <v>0.14100423718213365</v>
      </c>
      <c r="S85">
        <v>0.14679178502713142</v>
      </c>
      <c r="T85">
        <v>0.15487171208659242</v>
      </c>
      <c r="U85">
        <v>0.19405543995778493</v>
      </c>
      <c r="V85">
        <v>0.19893225082706376</v>
      </c>
      <c r="W85">
        <v>0.19893225082706376</v>
      </c>
      <c r="X85">
        <v>0.19893225082706376</v>
      </c>
      <c r="Y85">
        <v>0.19893225082706376</v>
      </c>
      <c r="Z85">
        <v>0.19893225082706376</v>
      </c>
      <c r="AA85">
        <v>0.19893225082706376</v>
      </c>
      <c r="AB85">
        <v>0.19893225082706376</v>
      </c>
      <c r="AC85">
        <v>0.19893225082706376</v>
      </c>
      <c r="AD85">
        <v>0.19893225082706376</v>
      </c>
      <c r="AE85">
        <v>0.19893225082706376</v>
      </c>
      <c r="AF85">
        <v>0.19893225082706376</v>
      </c>
      <c r="AG85">
        <v>0.19893225082706376</v>
      </c>
      <c r="AH85">
        <v>0.19893225082706376</v>
      </c>
      <c r="AI85">
        <v>0.19893225082706376</v>
      </c>
      <c r="AJ85">
        <v>0.19893225082706376</v>
      </c>
      <c r="AK85">
        <v>0.19893225082706376</v>
      </c>
      <c r="AL85">
        <v>0.19893225082706376</v>
      </c>
      <c r="AM85">
        <v>0.19893225082706376</v>
      </c>
      <c r="AN85">
        <v>0.19893225082706376</v>
      </c>
      <c r="AO85">
        <v>0.19893225082706376</v>
      </c>
      <c r="AP85">
        <v>0.19893225082706376</v>
      </c>
      <c r="AQ85">
        <v>0.19893225082706376</v>
      </c>
      <c r="AR85">
        <v>0.19893225082706376</v>
      </c>
      <c r="AS85">
        <v>0.19893225082706376</v>
      </c>
      <c r="AT85">
        <v>0.19893225082706376</v>
      </c>
      <c r="AU85">
        <v>0.19893225082706376</v>
      </c>
      <c r="AV85">
        <v>0.19893225082706376</v>
      </c>
      <c r="AW85">
        <v>0.19893225082706376</v>
      </c>
      <c r="AX85">
        <v>0.19893225082706376</v>
      </c>
      <c r="AY85">
        <v>0.19893225082706376</v>
      </c>
      <c r="AZ85">
        <v>0.19893225082706376</v>
      </c>
      <c r="BA85">
        <v>0.19893225082706376</v>
      </c>
      <c r="BB85">
        <v>0.19893225082706376</v>
      </c>
      <c r="BC85">
        <v>0.19388297384035197</v>
      </c>
      <c r="BD85">
        <v>0.18493193445532341</v>
      </c>
      <c r="BE85">
        <v>0.17326008874178306</v>
      </c>
      <c r="BF85">
        <v>0.1641528521425667</v>
      </c>
      <c r="BG85">
        <v>0.16025481921993939</v>
      </c>
      <c r="BH85">
        <v>0.1544718296034947</v>
      </c>
      <c r="BI85">
        <v>0.14407298340920099</v>
      </c>
      <c r="BJ85">
        <v>0.14121785741954446</v>
      </c>
      <c r="BK85">
        <v>0.12871533706620183</v>
      </c>
      <c r="BL85">
        <v>0.11380966034921935</v>
      </c>
      <c r="BM85">
        <v>9.1044026682047294E-2</v>
      </c>
      <c r="BN85">
        <v>7.1962663029864329E-2</v>
      </c>
      <c r="BO85">
        <v>4.4098962764797162E-2</v>
      </c>
      <c r="BP85">
        <v>2.4990979201243088E-2</v>
      </c>
      <c r="BQ85">
        <v>2.660889888831106E-3</v>
      </c>
      <c r="BR85">
        <v>0</v>
      </c>
      <c r="BS85">
        <v>0</v>
      </c>
      <c r="BT85">
        <v>1.0068068229459354E-2</v>
      </c>
      <c r="BU85">
        <v>0</v>
      </c>
    </row>
    <row r="86" spans="1:73" x14ac:dyDescent="0.25">
      <c r="A86">
        <v>940</v>
      </c>
      <c r="B86">
        <v>1040.9890958462765</v>
      </c>
      <c r="C86">
        <v>3.5216928640124305E-3</v>
      </c>
      <c r="D86">
        <v>-61</v>
      </c>
      <c r="E86">
        <v>409</v>
      </c>
      <c r="F86">
        <v>-531</v>
      </c>
      <c r="G86">
        <v>0</v>
      </c>
      <c r="H86">
        <v>0</v>
      </c>
      <c r="I86">
        <v>2.785706170925262E-3</v>
      </c>
      <c r="J86">
        <v>2.4478530624637132E-2</v>
      </c>
      <c r="K86">
        <v>3.5229103735346587E-2</v>
      </c>
      <c r="L86">
        <v>5.1765854632590251E-2</v>
      </c>
      <c r="M86">
        <v>8.4435679735470823E-2</v>
      </c>
      <c r="N86">
        <v>0.11636191510462586</v>
      </c>
      <c r="O86">
        <v>0.13360745375152305</v>
      </c>
      <c r="P86">
        <v>0.13692631082600412</v>
      </c>
      <c r="Q86">
        <v>0.14100423718213365</v>
      </c>
      <c r="R86">
        <v>0.14100423718213365</v>
      </c>
      <c r="S86">
        <v>0.14679178502713142</v>
      </c>
      <c r="T86">
        <v>0.15839340495060486</v>
      </c>
      <c r="U86">
        <v>0.19757713282179737</v>
      </c>
      <c r="V86">
        <v>0.20245394369107619</v>
      </c>
      <c r="W86">
        <v>0.20245394369107619</v>
      </c>
      <c r="X86">
        <v>0.20245394369107619</v>
      </c>
      <c r="Y86">
        <v>0.20245394369107619</v>
      </c>
      <c r="Z86">
        <v>0.20245394369107619</v>
      </c>
      <c r="AA86">
        <v>0.20245394369107619</v>
      </c>
      <c r="AB86">
        <v>0.20245394369107619</v>
      </c>
      <c r="AC86">
        <v>0.20245394369107619</v>
      </c>
      <c r="AD86">
        <v>0.20245394369107619</v>
      </c>
      <c r="AE86">
        <v>0.20245394369107619</v>
      </c>
      <c r="AF86">
        <v>0.20245394369107619</v>
      </c>
      <c r="AG86">
        <v>0.20245394369107619</v>
      </c>
      <c r="AH86">
        <v>0.20245394369107619</v>
      </c>
      <c r="AI86">
        <v>0.20245394369107619</v>
      </c>
      <c r="AJ86">
        <v>0.20245394369107619</v>
      </c>
      <c r="AK86">
        <v>0.20245394369107619</v>
      </c>
      <c r="AL86">
        <v>0.20245394369107619</v>
      </c>
      <c r="AM86">
        <v>0.20245394369107619</v>
      </c>
      <c r="AN86">
        <v>0.20245394369107619</v>
      </c>
      <c r="AO86">
        <v>0.20245394369107619</v>
      </c>
      <c r="AP86">
        <v>0.20245394369107619</v>
      </c>
      <c r="AQ86">
        <v>0.20245394369107619</v>
      </c>
      <c r="AR86">
        <v>0.20245394369107619</v>
      </c>
      <c r="AS86">
        <v>0.20245394369107619</v>
      </c>
      <c r="AT86">
        <v>0.20245394369107619</v>
      </c>
      <c r="AU86">
        <v>0.20245394369107619</v>
      </c>
      <c r="AV86">
        <v>0.20245394369107619</v>
      </c>
      <c r="AW86">
        <v>0.20245394369107619</v>
      </c>
      <c r="AX86">
        <v>0.20245394369107619</v>
      </c>
      <c r="AY86">
        <v>0.20245394369107619</v>
      </c>
      <c r="AZ86">
        <v>0.20245394369107619</v>
      </c>
      <c r="BA86">
        <v>0.20245394369107619</v>
      </c>
      <c r="BB86">
        <v>0.20245394369107619</v>
      </c>
      <c r="BC86">
        <v>0.19388297384035197</v>
      </c>
      <c r="BD86">
        <v>0.18493193445532341</v>
      </c>
      <c r="BE86">
        <v>0.17326008874178306</v>
      </c>
      <c r="BF86">
        <v>0.1641528521425667</v>
      </c>
      <c r="BG86">
        <v>0.16025481921993939</v>
      </c>
      <c r="BH86">
        <v>0.1544718296034947</v>
      </c>
      <c r="BI86">
        <v>0.14407298340920099</v>
      </c>
      <c r="BJ86">
        <v>0.14121785741954446</v>
      </c>
      <c r="BK86">
        <v>0.12871533706620183</v>
      </c>
      <c r="BL86">
        <v>0.11380966034921935</v>
      </c>
      <c r="BM86">
        <v>9.1044026682047294E-2</v>
      </c>
      <c r="BN86">
        <v>7.1962663029864329E-2</v>
      </c>
      <c r="BO86">
        <v>4.4098962764797162E-2</v>
      </c>
      <c r="BP86">
        <v>2.4990979201243088E-2</v>
      </c>
      <c r="BQ86">
        <v>2.660889888831106E-3</v>
      </c>
      <c r="BR86">
        <v>0</v>
      </c>
      <c r="BS86">
        <v>0</v>
      </c>
      <c r="BT86">
        <v>1.9600037958604238E-2</v>
      </c>
      <c r="BU86">
        <v>0</v>
      </c>
    </row>
    <row r="87" spans="1:73" x14ac:dyDescent="0.25">
      <c r="A87">
        <v>940</v>
      </c>
      <c r="B87">
        <v>866.74248752106371</v>
      </c>
      <c r="C87">
        <v>2.9322121100200872E-3</v>
      </c>
      <c r="D87">
        <v>-68</v>
      </c>
      <c r="E87">
        <v>402</v>
      </c>
      <c r="F87">
        <v>-538</v>
      </c>
      <c r="G87">
        <v>0</v>
      </c>
      <c r="H87">
        <v>0</v>
      </c>
      <c r="I87">
        <v>2.785706170925262E-3</v>
      </c>
      <c r="J87">
        <v>2.4478530624637132E-2</v>
      </c>
      <c r="K87">
        <v>3.5229103735346587E-2</v>
      </c>
      <c r="L87">
        <v>5.1765854632590251E-2</v>
      </c>
      <c r="M87">
        <v>8.4435679735470823E-2</v>
      </c>
      <c r="N87">
        <v>0.11636191510462586</v>
      </c>
      <c r="O87">
        <v>0.13360745375152305</v>
      </c>
      <c r="P87">
        <v>0.13692631082600412</v>
      </c>
      <c r="Q87">
        <v>0.14100423718213365</v>
      </c>
      <c r="R87">
        <v>0.14100423718213365</v>
      </c>
      <c r="S87">
        <v>0.14972399713715151</v>
      </c>
      <c r="T87">
        <v>0.16132561706062495</v>
      </c>
      <c r="U87">
        <v>0.20050934493181746</v>
      </c>
      <c r="V87">
        <v>0.20538615580109629</v>
      </c>
      <c r="W87">
        <v>0.20538615580109629</v>
      </c>
      <c r="X87">
        <v>0.20538615580109629</v>
      </c>
      <c r="Y87">
        <v>0.20538615580109629</v>
      </c>
      <c r="Z87">
        <v>0.20538615580109629</v>
      </c>
      <c r="AA87">
        <v>0.20538615580109629</v>
      </c>
      <c r="AB87">
        <v>0.20538615580109629</v>
      </c>
      <c r="AC87">
        <v>0.20538615580109629</v>
      </c>
      <c r="AD87">
        <v>0.20538615580109629</v>
      </c>
      <c r="AE87">
        <v>0.20538615580109629</v>
      </c>
      <c r="AF87">
        <v>0.20538615580109629</v>
      </c>
      <c r="AG87">
        <v>0.20538615580109629</v>
      </c>
      <c r="AH87">
        <v>0.20538615580109629</v>
      </c>
      <c r="AI87">
        <v>0.20538615580109629</v>
      </c>
      <c r="AJ87">
        <v>0.20538615580109629</v>
      </c>
      <c r="AK87">
        <v>0.20538615580109629</v>
      </c>
      <c r="AL87">
        <v>0.20538615580109629</v>
      </c>
      <c r="AM87">
        <v>0.20538615580109629</v>
      </c>
      <c r="AN87">
        <v>0.20538615580109629</v>
      </c>
      <c r="AO87">
        <v>0.20538615580109629</v>
      </c>
      <c r="AP87">
        <v>0.20538615580109629</v>
      </c>
      <c r="AQ87">
        <v>0.20538615580109629</v>
      </c>
      <c r="AR87">
        <v>0.20538615580109629</v>
      </c>
      <c r="AS87">
        <v>0.20538615580109629</v>
      </c>
      <c r="AT87">
        <v>0.20538615580109629</v>
      </c>
      <c r="AU87">
        <v>0.20538615580109629</v>
      </c>
      <c r="AV87">
        <v>0.20538615580109629</v>
      </c>
      <c r="AW87">
        <v>0.20538615580109629</v>
      </c>
      <c r="AX87">
        <v>0.20538615580109629</v>
      </c>
      <c r="AY87">
        <v>0.20538615580109629</v>
      </c>
      <c r="AZ87">
        <v>0.20538615580109629</v>
      </c>
      <c r="BA87">
        <v>0.20538615580109629</v>
      </c>
      <c r="BB87">
        <v>0.20538615580109629</v>
      </c>
      <c r="BC87">
        <v>0.19388297384035197</v>
      </c>
      <c r="BD87">
        <v>0.18493193445532341</v>
      </c>
      <c r="BE87">
        <v>0.17326008874178306</v>
      </c>
      <c r="BF87">
        <v>0.1641528521425667</v>
      </c>
      <c r="BG87">
        <v>0.16025481921993939</v>
      </c>
      <c r="BH87">
        <v>0.1544718296034947</v>
      </c>
      <c r="BI87">
        <v>0.14407298340920099</v>
      </c>
      <c r="BJ87">
        <v>0.14121785741954446</v>
      </c>
      <c r="BK87">
        <v>0.12871533706620183</v>
      </c>
      <c r="BL87">
        <v>0.11380966034921935</v>
      </c>
      <c r="BM87">
        <v>9.1044026682047294E-2</v>
      </c>
      <c r="BN87">
        <v>7.1962663029864329E-2</v>
      </c>
      <c r="BO87">
        <v>4.4098962764797162E-2</v>
      </c>
      <c r="BP87">
        <v>2.4990979201243088E-2</v>
      </c>
      <c r="BQ87">
        <v>2.660889888831106E-3</v>
      </c>
      <c r="BR87">
        <v>0</v>
      </c>
      <c r="BS87">
        <v>0</v>
      </c>
      <c r="BT87">
        <v>2.9865236128452571E-2</v>
      </c>
      <c r="BU87">
        <v>0</v>
      </c>
    </row>
    <row r="88" spans="1:73" x14ac:dyDescent="0.25">
      <c r="A88">
        <v>940</v>
      </c>
      <c r="B88">
        <v>789.21019413344675</v>
      </c>
      <c r="C88">
        <v>2.6699183689586443E-3</v>
      </c>
      <c r="D88">
        <v>-75</v>
      </c>
      <c r="E88">
        <v>395</v>
      </c>
      <c r="F88">
        <v>-545</v>
      </c>
      <c r="G88">
        <v>0</v>
      </c>
      <c r="H88">
        <v>0</v>
      </c>
      <c r="I88">
        <v>2.785706170925262E-3</v>
      </c>
      <c r="J88">
        <v>2.4478530624637132E-2</v>
      </c>
      <c r="K88">
        <v>3.5229103735346587E-2</v>
      </c>
      <c r="L88">
        <v>5.1765854632590251E-2</v>
      </c>
      <c r="M88">
        <v>8.4435679735470823E-2</v>
      </c>
      <c r="N88">
        <v>0.11636191510462586</v>
      </c>
      <c r="O88">
        <v>0.13360745375152305</v>
      </c>
      <c r="P88">
        <v>0.13692631082600412</v>
      </c>
      <c r="Q88">
        <v>0.14100423718213365</v>
      </c>
      <c r="R88">
        <v>0.14100423718213365</v>
      </c>
      <c r="S88">
        <v>0.15239391550611014</v>
      </c>
      <c r="T88">
        <v>0.16399553542958359</v>
      </c>
      <c r="U88">
        <v>0.2031792633007761</v>
      </c>
      <c r="V88">
        <v>0.20805607417005492</v>
      </c>
      <c r="W88">
        <v>0.20805607417005492</v>
      </c>
      <c r="X88">
        <v>0.20805607417005492</v>
      </c>
      <c r="Y88">
        <v>0.20805607417005492</v>
      </c>
      <c r="Z88">
        <v>0.20805607417005492</v>
      </c>
      <c r="AA88">
        <v>0.20805607417005492</v>
      </c>
      <c r="AB88">
        <v>0.20805607417005492</v>
      </c>
      <c r="AC88">
        <v>0.20805607417005492</v>
      </c>
      <c r="AD88">
        <v>0.20805607417005492</v>
      </c>
      <c r="AE88">
        <v>0.20805607417005492</v>
      </c>
      <c r="AF88">
        <v>0.20805607417005492</v>
      </c>
      <c r="AG88">
        <v>0.20805607417005492</v>
      </c>
      <c r="AH88">
        <v>0.20805607417005492</v>
      </c>
      <c r="AI88">
        <v>0.20805607417005492</v>
      </c>
      <c r="AJ88">
        <v>0.20805607417005492</v>
      </c>
      <c r="AK88">
        <v>0.20805607417005492</v>
      </c>
      <c r="AL88">
        <v>0.20805607417005492</v>
      </c>
      <c r="AM88">
        <v>0.20805607417005492</v>
      </c>
      <c r="AN88">
        <v>0.20805607417005492</v>
      </c>
      <c r="AO88">
        <v>0.20805607417005492</v>
      </c>
      <c r="AP88">
        <v>0.20805607417005492</v>
      </c>
      <c r="AQ88">
        <v>0.20805607417005492</v>
      </c>
      <c r="AR88">
        <v>0.20805607417005492</v>
      </c>
      <c r="AS88">
        <v>0.20805607417005492</v>
      </c>
      <c r="AT88">
        <v>0.20805607417005492</v>
      </c>
      <c r="AU88">
        <v>0.20805607417005492</v>
      </c>
      <c r="AV88">
        <v>0.20805607417005492</v>
      </c>
      <c r="AW88">
        <v>0.20805607417005492</v>
      </c>
      <c r="AX88">
        <v>0.20805607417005492</v>
      </c>
      <c r="AY88">
        <v>0.20805607417005492</v>
      </c>
      <c r="AZ88">
        <v>0.20805607417005492</v>
      </c>
      <c r="BA88">
        <v>0.20805607417005492</v>
      </c>
      <c r="BB88">
        <v>0.20538615580109629</v>
      </c>
      <c r="BC88">
        <v>0.19388297384035197</v>
      </c>
      <c r="BD88">
        <v>0.18493193445532341</v>
      </c>
      <c r="BE88">
        <v>0.17326008874178306</v>
      </c>
      <c r="BF88">
        <v>0.1641528521425667</v>
      </c>
      <c r="BG88">
        <v>0.16025481921993939</v>
      </c>
      <c r="BH88">
        <v>0.1544718296034947</v>
      </c>
      <c r="BI88">
        <v>0.14407298340920099</v>
      </c>
      <c r="BJ88">
        <v>0.14121785741954446</v>
      </c>
      <c r="BK88">
        <v>0.12871533706620183</v>
      </c>
      <c r="BL88">
        <v>0.11380966034921935</v>
      </c>
      <c r="BM88">
        <v>9.1044026682047294E-2</v>
      </c>
      <c r="BN88">
        <v>7.1962663029864329E-2</v>
      </c>
      <c r="BO88">
        <v>4.4098962764797162E-2</v>
      </c>
      <c r="BP88">
        <v>2.4990979201243088E-2</v>
      </c>
      <c r="BQ88">
        <v>2.660889888831106E-3</v>
      </c>
      <c r="BR88">
        <v>0</v>
      </c>
      <c r="BS88">
        <v>0</v>
      </c>
      <c r="BT88">
        <v>4.0130434298300904E-2</v>
      </c>
      <c r="BU88">
        <v>0</v>
      </c>
    </row>
    <row r="89" spans="1:73" x14ac:dyDescent="0.25">
      <c r="A89">
        <v>940</v>
      </c>
      <c r="B89">
        <v>915.80067378191495</v>
      </c>
      <c r="C89">
        <v>3.0981772149050522E-3</v>
      </c>
      <c r="D89">
        <v>-68</v>
      </c>
      <c r="E89">
        <v>402</v>
      </c>
      <c r="F89">
        <v>-538</v>
      </c>
      <c r="G89">
        <v>0</v>
      </c>
      <c r="H89">
        <v>0</v>
      </c>
      <c r="I89">
        <v>2.785706170925262E-3</v>
      </c>
      <c r="J89">
        <v>2.4478530624637132E-2</v>
      </c>
      <c r="K89">
        <v>3.5229103735346587E-2</v>
      </c>
      <c r="L89">
        <v>5.1765854632590251E-2</v>
      </c>
      <c r="M89">
        <v>8.4435679735470823E-2</v>
      </c>
      <c r="N89">
        <v>0.11636191510462586</v>
      </c>
      <c r="O89">
        <v>0.13360745375152305</v>
      </c>
      <c r="P89">
        <v>0.13692631082600412</v>
      </c>
      <c r="Q89">
        <v>0.14100423718213365</v>
      </c>
      <c r="R89">
        <v>0.14100423718213365</v>
      </c>
      <c r="S89">
        <v>0.15549209272101519</v>
      </c>
      <c r="T89">
        <v>0.16709371264448863</v>
      </c>
      <c r="U89">
        <v>0.20627744051568114</v>
      </c>
      <c r="V89">
        <v>0.21115425138495997</v>
      </c>
      <c r="W89">
        <v>0.21115425138495997</v>
      </c>
      <c r="X89">
        <v>0.21115425138495997</v>
      </c>
      <c r="Y89">
        <v>0.21115425138495997</v>
      </c>
      <c r="Z89">
        <v>0.21115425138495997</v>
      </c>
      <c r="AA89">
        <v>0.21115425138495997</v>
      </c>
      <c r="AB89">
        <v>0.21115425138495997</v>
      </c>
      <c r="AC89">
        <v>0.21115425138495997</v>
      </c>
      <c r="AD89">
        <v>0.21115425138495997</v>
      </c>
      <c r="AE89">
        <v>0.21115425138495997</v>
      </c>
      <c r="AF89">
        <v>0.21115425138495997</v>
      </c>
      <c r="AG89">
        <v>0.21115425138495997</v>
      </c>
      <c r="AH89">
        <v>0.21115425138495997</v>
      </c>
      <c r="AI89">
        <v>0.21115425138495997</v>
      </c>
      <c r="AJ89">
        <v>0.21115425138495997</v>
      </c>
      <c r="AK89">
        <v>0.21115425138495997</v>
      </c>
      <c r="AL89">
        <v>0.21115425138495997</v>
      </c>
      <c r="AM89">
        <v>0.21115425138495997</v>
      </c>
      <c r="AN89">
        <v>0.21115425138495997</v>
      </c>
      <c r="AO89">
        <v>0.21115425138495997</v>
      </c>
      <c r="AP89">
        <v>0.21115425138495997</v>
      </c>
      <c r="AQ89">
        <v>0.21115425138495997</v>
      </c>
      <c r="AR89">
        <v>0.21115425138495997</v>
      </c>
      <c r="AS89">
        <v>0.21115425138495997</v>
      </c>
      <c r="AT89">
        <v>0.21115425138495997</v>
      </c>
      <c r="AU89">
        <v>0.21115425138495997</v>
      </c>
      <c r="AV89">
        <v>0.21115425138495997</v>
      </c>
      <c r="AW89">
        <v>0.21115425138495997</v>
      </c>
      <c r="AX89">
        <v>0.21115425138495997</v>
      </c>
      <c r="AY89">
        <v>0.21115425138495997</v>
      </c>
      <c r="AZ89">
        <v>0.21115425138495997</v>
      </c>
      <c r="BA89">
        <v>0.21115425138495997</v>
      </c>
      <c r="BB89">
        <v>0.20848433301600133</v>
      </c>
      <c r="BC89">
        <v>0.19388297384035197</v>
      </c>
      <c r="BD89">
        <v>0.18493193445532341</v>
      </c>
      <c r="BE89">
        <v>0.17326008874178306</v>
      </c>
      <c r="BF89">
        <v>0.1641528521425667</v>
      </c>
      <c r="BG89">
        <v>0.16025481921993939</v>
      </c>
      <c r="BH89">
        <v>0.1544718296034947</v>
      </c>
      <c r="BI89">
        <v>0.14407298340920099</v>
      </c>
      <c r="BJ89">
        <v>0.14121785741954446</v>
      </c>
      <c r="BK89">
        <v>0.12871533706620183</v>
      </c>
      <c r="BL89">
        <v>0.11380966034921935</v>
      </c>
      <c r="BM89">
        <v>9.1044026682047294E-2</v>
      </c>
      <c r="BN89">
        <v>7.1962663029864329E-2</v>
      </c>
      <c r="BO89">
        <v>4.4098962764797162E-2</v>
      </c>
      <c r="BP89">
        <v>2.4990979201243088E-2</v>
      </c>
      <c r="BQ89">
        <v>2.660889888831106E-3</v>
      </c>
      <c r="BR89">
        <v>0</v>
      </c>
      <c r="BS89">
        <v>0</v>
      </c>
      <c r="BT89">
        <v>2.9865236128452571E-2</v>
      </c>
      <c r="BU89">
        <v>0</v>
      </c>
    </row>
    <row r="90" spans="1:73" x14ac:dyDescent="0.25">
      <c r="A90">
        <v>940</v>
      </c>
      <c r="B90">
        <v>859.38707453774464</v>
      </c>
      <c r="C90">
        <v>2.907328558868035E-3</v>
      </c>
      <c r="D90">
        <v>-61</v>
      </c>
      <c r="E90">
        <v>409</v>
      </c>
      <c r="F90">
        <v>-531</v>
      </c>
      <c r="G90">
        <v>0</v>
      </c>
      <c r="H90">
        <v>0</v>
      </c>
      <c r="I90">
        <v>2.785706170925262E-3</v>
      </c>
      <c r="J90">
        <v>2.4478530624637132E-2</v>
      </c>
      <c r="K90">
        <v>3.5229103735346587E-2</v>
      </c>
      <c r="L90">
        <v>5.1765854632590251E-2</v>
      </c>
      <c r="M90">
        <v>8.4435679735470823E-2</v>
      </c>
      <c r="N90">
        <v>0.11636191510462586</v>
      </c>
      <c r="O90">
        <v>0.13360745375152305</v>
      </c>
      <c r="P90">
        <v>0.13692631082600412</v>
      </c>
      <c r="Q90">
        <v>0.14100423718213365</v>
      </c>
      <c r="R90">
        <v>0.14100423718213365</v>
      </c>
      <c r="S90">
        <v>0.15549209272101519</v>
      </c>
      <c r="T90">
        <v>0.17000104120335666</v>
      </c>
      <c r="U90">
        <v>0.20918476907454917</v>
      </c>
      <c r="V90">
        <v>0.21406157994382799</v>
      </c>
      <c r="W90">
        <v>0.21406157994382799</v>
      </c>
      <c r="X90">
        <v>0.21406157994382799</v>
      </c>
      <c r="Y90">
        <v>0.21406157994382799</v>
      </c>
      <c r="Z90">
        <v>0.21406157994382799</v>
      </c>
      <c r="AA90">
        <v>0.21406157994382799</v>
      </c>
      <c r="AB90">
        <v>0.21406157994382799</v>
      </c>
      <c r="AC90">
        <v>0.21406157994382799</v>
      </c>
      <c r="AD90">
        <v>0.21406157994382799</v>
      </c>
      <c r="AE90">
        <v>0.21406157994382799</v>
      </c>
      <c r="AF90">
        <v>0.21406157994382799</v>
      </c>
      <c r="AG90">
        <v>0.21406157994382799</v>
      </c>
      <c r="AH90">
        <v>0.21406157994382799</v>
      </c>
      <c r="AI90">
        <v>0.21406157994382799</v>
      </c>
      <c r="AJ90">
        <v>0.21406157994382799</v>
      </c>
      <c r="AK90">
        <v>0.21406157994382799</v>
      </c>
      <c r="AL90">
        <v>0.21406157994382799</v>
      </c>
      <c r="AM90">
        <v>0.21406157994382799</v>
      </c>
      <c r="AN90">
        <v>0.21406157994382799</v>
      </c>
      <c r="AO90">
        <v>0.21406157994382799</v>
      </c>
      <c r="AP90">
        <v>0.21406157994382799</v>
      </c>
      <c r="AQ90">
        <v>0.21406157994382799</v>
      </c>
      <c r="AR90">
        <v>0.21406157994382799</v>
      </c>
      <c r="AS90">
        <v>0.21406157994382799</v>
      </c>
      <c r="AT90">
        <v>0.21406157994382799</v>
      </c>
      <c r="AU90">
        <v>0.21406157994382799</v>
      </c>
      <c r="AV90">
        <v>0.21406157994382799</v>
      </c>
      <c r="AW90">
        <v>0.21406157994382799</v>
      </c>
      <c r="AX90">
        <v>0.21406157994382799</v>
      </c>
      <c r="AY90">
        <v>0.21406157994382799</v>
      </c>
      <c r="AZ90">
        <v>0.21406157994382799</v>
      </c>
      <c r="BA90">
        <v>0.21406157994382799</v>
      </c>
      <c r="BB90">
        <v>0.21139166157486936</v>
      </c>
      <c r="BC90">
        <v>0.19388297384035197</v>
      </c>
      <c r="BD90">
        <v>0.18493193445532341</v>
      </c>
      <c r="BE90">
        <v>0.17326008874178306</v>
      </c>
      <c r="BF90">
        <v>0.1641528521425667</v>
      </c>
      <c r="BG90">
        <v>0.16025481921993939</v>
      </c>
      <c r="BH90">
        <v>0.1544718296034947</v>
      </c>
      <c r="BI90">
        <v>0.14407298340920099</v>
      </c>
      <c r="BJ90">
        <v>0.14121785741954446</v>
      </c>
      <c r="BK90">
        <v>0.12871533706620183</v>
      </c>
      <c r="BL90">
        <v>0.11380966034921935</v>
      </c>
      <c r="BM90">
        <v>9.1044026682047294E-2</v>
      </c>
      <c r="BN90">
        <v>7.1962663029864329E-2</v>
      </c>
      <c r="BO90">
        <v>4.4098962764797162E-2</v>
      </c>
      <c r="BP90">
        <v>2.4990979201243088E-2</v>
      </c>
      <c r="BQ90">
        <v>2.660889888831106E-3</v>
      </c>
      <c r="BR90">
        <v>0</v>
      </c>
      <c r="BS90">
        <v>0</v>
      </c>
      <c r="BT90">
        <v>1.9600037958604238E-2</v>
      </c>
      <c r="BU90">
        <v>0</v>
      </c>
    </row>
    <row r="91" spans="1:73" x14ac:dyDescent="0.25">
      <c r="A91">
        <v>940</v>
      </c>
      <c r="B91">
        <v>715.51474835703209</v>
      </c>
      <c r="C91">
        <v>2.4206047819704669E-3</v>
      </c>
      <c r="D91">
        <v>-54</v>
      </c>
      <c r="E91">
        <v>416</v>
      </c>
      <c r="F91">
        <v>-524</v>
      </c>
      <c r="G91">
        <v>0</v>
      </c>
      <c r="H91">
        <v>0</v>
      </c>
      <c r="I91">
        <v>2.785706170925262E-3</v>
      </c>
      <c r="J91">
        <v>2.4478530624637132E-2</v>
      </c>
      <c r="K91">
        <v>3.5229103735346587E-2</v>
      </c>
      <c r="L91">
        <v>5.1765854632590251E-2</v>
      </c>
      <c r="M91">
        <v>8.4435679735470823E-2</v>
      </c>
      <c r="N91">
        <v>0.11636191510462586</v>
      </c>
      <c r="O91">
        <v>0.13360745375152305</v>
      </c>
      <c r="P91">
        <v>0.13692631082600412</v>
      </c>
      <c r="Q91">
        <v>0.14100423718213365</v>
      </c>
      <c r="R91">
        <v>0.14100423718213365</v>
      </c>
      <c r="S91">
        <v>0.15549209272101519</v>
      </c>
      <c r="T91">
        <v>0.17242164598532711</v>
      </c>
      <c r="U91">
        <v>0.21160537385651962</v>
      </c>
      <c r="V91">
        <v>0.21648218472579844</v>
      </c>
      <c r="W91">
        <v>0.21648218472579844</v>
      </c>
      <c r="X91">
        <v>0.21648218472579844</v>
      </c>
      <c r="Y91">
        <v>0.21648218472579844</v>
      </c>
      <c r="Z91">
        <v>0.21648218472579844</v>
      </c>
      <c r="AA91">
        <v>0.21648218472579844</v>
      </c>
      <c r="AB91">
        <v>0.21648218472579844</v>
      </c>
      <c r="AC91">
        <v>0.21648218472579844</v>
      </c>
      <c r="AD91">
        <v>0.21648218472579844</v>
      </c>
      <c r="AE91">
        <v>0.21648218472579844</v>
      </c>
      <c r="AF91">
        <v>0.21648218472579844</v>
      </c>
      <c r="AG91">
        <v>0.21648218472579844</v>
      </c>
      <c r="AH91">
        <v>0.21648218472579844</v>
      </c>
      <c r="AI91">
        <v>0.21648218472579844</v>
      </c>
      <c r="AJ91">
        <v>0.21648218472579844</v>
      </c>
      <c r="AK91">
        <v>0.21648218472579844</v>
      </c>
      <c r="AL91">
        <v>0.21648218472579844</v>
      </c>
      <c r="AM91">
        <v>0.21648218472579844</v>
      </c>
      <c r="AN91">
        <v>0.21648218472579844</v>
      </c>
      <c r="AO91">
        <v>0.21648218472579844</v>
      </c>
      <c r="AP91">
        <v>0.21648218472579844</v>
      </c>
      <c r="AQ91">
        <v>0.21648218472579844</v>
      </c>
      <c r="AR91">
        <v>0.21648218472579844</v>
      </c>
      <c r="AS91">
        <v>0.21648218472579844</v>
      </c>
      <c r="AT91">
        <v>0.21648218472579844</v>
      </c>
      <c r="AU91">
        <v>0.21648218472579844</v>
      </c>
      <c r="AV91">
        <v>0.21648218472579844</v>
      </c>
      <c r="AW91">
        <v>0.21648218472579844</v>
      </c>
      <c r="AX91">
        <v>0.21648218472579844</v>
      </c>
      <c r="AY91">
        <v>0.21648218472579844</v>
      </c>
      <c r="AZ91">
        <v>0.21648218472579844</v>
      </c>
      <c r="BA91">
        <v>0.21648218472579844</v>
      </c>
      <c r="BB91">
        <v>0.21381226635683981</v>
      </c>
      <c r="BC91">
        <v>0.19388297384035197</v>
      </c>
      <c r="BD91">
        <v>0.18493193445532341</v>
      </c>
      <c r="BE91">
        <v>0.17326008874178306</v>
      </c>
      <c r="BF91">
        <v>0.1641528521425667</v>
      </c>
      <c r="BG91">
        <v>0.16025481921993939</v>
      </c>
      <c r="BH91">
        <v>0.1544718296034947</v>
      </c>
      <c r="BI91">
        <v>0.14407298340920099</v>
      </c>
      <c r="BJ91">
        <v>0.14121785741954446</v>
      </c>
      <c r="BK91">
        <v>0.12871533706620183</v>
      </c>
      <c r="BL91">
        <v>0.11380966034921935</v>
      </c>
      <c r="BM91">
        <v>9.1044026682047294E-2</v>
      </c>
      <c r="BN91">
        <v>7.1962663029864329E-2</v>
      </c>
      <c r="BO91">
        <v>4.4098962764797162E-2</v>
      </c>
      <c r="BP91">
        <v>2.4990979201243088E-2</v>
      </c>
      <c r="BQ91">
        <v>2.660889888831106E-3</v>
      </c>
      <c r="BR91">
        <v>0</v>
      </c>
      <c r="BS91">
        <v>0</v>
      </c>
      <c r="BT91">
        <v>9.3348397887558776E-3</v>
      </c>
      <c r="BU91">
        <v>1.9185042172156774E-4</v>
      </c>
    </row>
    <row r="92" spans="1:73" x14ac:dyDescent="0.25">
      <c r="A92">
        <v>940</v>
      </c>
      <c r="B92">
        <v>799.68946197872344</v>
      </c>
      <c r="C92">
        <v>2.7053700013898022E-3</v>
      </c>
      <c r="D92">
        <v>-47</v>
      </c>
      <c r="E92">
        <v>423</v>
      </c>
      <c r="F92">
        <v>-517</v>
      </c>
      <c r="G92">
        <v>0</v>
      </c>
      <c r="H92">
        <v>0</v>
      </c>
      <c r="I92">
        <v>2.785706170925262E-3</v>
      </c>
      <c r="J92">
        <v>2.4478530624637132E-2</v>
      </c>
      <c r="K92">
        <v>3.5229103735346587E-2</v>
      </c>
      <c r="L92">
        <v>5.1765854632590251E-2</v>
      </c>
      <c r="M92">
        <v>8.4435679735470823E-2</v>
      </c>
      <c r="N92">
        <v>0.11636191510462586</v>
      </c>
      <c r="O92">
        <v>0.13360745375152305</v>
      </c>
      <c r="P92">
        <v>0.13692631082600412</v>
      </c>
      <c r="Q92">
        <v>0.14100423718213365</v>
      </c>
      <c r="R92">
        <v>0.14100423718213365</v>
      </c>
      <c r="S92">
        <v>0.15549209272101519</v>
      </c>
      <c r="T92">
        <v>0.1751270159867169</v>
      </c>
      <c r="U92">
        <v>0.21431074385790941</v>
      </c>
      <c r="V92">
        <v>0.21918755472718823</v>
      </c>
      <c r="W92">
        <v>0.21918755472718823</v>
      </c>
      <c r="X92">
        <v>0.21918755472718823</v>
      </c>
      <c r="Y92">
        <v>0.21918755472718823</v>
      </c>
      <c r="Z92">
        <v>0.21918755472718823</v>
      </c>
      <c r="AA92">
        <v>0.21918755472718823</v>
      </c>
      <c r="AB92">
        <v>0.21918755472718823</v>
      </c>
      <c r="AC92">
        <v>0.21918755472718823</v>
      </c>
      <c r="AD92">
        <v>0.21918755472718823</v>
      </c>
      <c r="AE92">
        <v>0.21918755472718823</v>
      </c>
      <c r="AF92">
        <v>0.21918755472718823</v>
      </c>
      <c r="AG92">
        <v>0.21918755472718823</v>
      </c>
      <c r="AH92">
        <v>0.21918755472718823</v>
      </c>
      <c r="AI92">
        <v>0.21918755472718823</v>
      </c>
      <c r="AJ92">
        <v>0.21918755472718823</v>
      </c>
      <c r="AK92">
        <v>0.21918755472718823</v>
      </c>
      <c r="AL92">
        <v>0.21918755472718823</v>
      </c>
      <c r="AM92">
        <v>0.21918755472718823</v>
      </c>
      <c r="AN92">
        <v>0.21918755472718823</v>
      </c>
      <c r="AO92">
        <v>0.21918755472718823</v>
      </c>
      <c r="AP92">
        <v>0.21918755472718823</v>
      </c>
      <c r="AQ92">
        <v>0.21918755472718823</v>
      </c>
      <c r="AR92">
        <v>0.21918755472718823</v>
      </c>
      <c r="AS92">
        <v>0.21918755472718823</v>
      </c>
      <c r="AT92">
        <v>0.21918755472718823</v>
      </c>
      <c r="AU92">
        <v>0.21918755472718823</v>
      </c>
      <c r="AV92">
        <v>0.21918755472718823</v>
      </c>
      <c r="AW92">
        <v>0.21918755472718823</v>
      </c>
      <c r="AX92">
        <v>0.21918755472718823</v>
      </c>
      <c r="AY92">
        <v>0.21918755472718823</v>
      </c>
      <c r="AZ92">
        <v>0.21918755472718823</v>
      </c>
      <c r="BA92">
        <v>0.21918755472718823</v>
      </c>
      <c r="BB92">
        <v>0.2165176363582296</v>
      </c>
      <c r="BC92">
        <v>0.19388297384035197</v>
      </c>
      <c r="BD92">
        <v>0.18493193445532341</v>
      </c>
      <c r="BE92">
        <v>0.17326008874178306</v>
      </c>
      <c r="BF92">
        <v>0.1641528521425667</v>
      </c>
      <c r="BG92">
        <v>0.16025481921993939</v>
      </c>
      <c r="BH92">
        <v>0.1544718296034947</v>
      </c>
      <c r="BI92">
        <v>0.14407298340920099</v>
      </c>
      <c r="BJ92">
        <v>0.14121785741954446</v>
      </c>
      <c r="BK92">
        <v>0.12871533706620183</v>
      </c>
      <c r="BL92">
        <v>0.11380966034921935</v>
      </c>
      <c r="BM92">
        <v>9.1044026682047294E-2</v>
      </c>
      <c r="BN92">
        <v>7.1962663029864329E-2</v>
      </c>
      <c r="BO92">
        <v>4.4098962764797162E-2</v>
      </c>
      <c r="BP92">
        <v>2.4990979201243088E-2</v>
      </c>
      <c r="BQ92">
        <v>2.660889888831106E-3</v>
      </c>
      <c r="BR92">
        <v>0</v>
      </c>
      <c r="BS92">
        <v>0</v>
      </c>
      <c r="BT92">
        <v>4.1540499769755213E-3</v>
      </c>
      <c r="BU92">
        <v>8.913050842481729E-4</v>
      </c>
    </row>
    <row r="93" spans="1:73" x14ac:dyDescent="0.25">
      <c r="A93">
        <v>941</v>
      </c>
      <c r="B93">
        <v>851.95828699256117</v>
      </c>
      <c r="C93">
        <v>2.882196779687516E-3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2.785706170925262E-3</v>
      </c>
      <c r="J93">
        <v>2.4478530624637132E-2</v>
      </c>
      <c r="K93">
        <v>3.5229103735346587E-2</v>
      </c>
      <c r="L93">
        <v>5.1765854632590251E-2</v>
      </c>
      <c r="M93">
        <v>8.4435679735470823E-2</v>
      </c>
      <c r="N93">
        <v>0.11636191510462586</v>
      </c>
      <c r="O93">
        <v>0.13360745375152305</v>
      </c>
      <c r="P93">
        <v>0.13692631082600412</v>
      </c>
      <c r="Q93">
        <v>0.14100423718213365</v>
      </c>
      <c r="R93">
        <v>0.14100423718213365</v>
      </c>
      <c r="S93">
        <v>0.15549209272101519</v>
      </c>
      <c r="T93">
        <v>0.17800921276640441</v>
      </c>
      <c r="U93">
        <v>0.21719294063759692</v>
      </c>
      <c r="V93">
        <v>0.22206975150687575</v>
      </c>
      <c r="W93">
        <v>0.22206975150687575</v>
      </c>
      <c r="X93">
        <v>0.22206975150687575</v>
      </c>
      <c r="Y93">
        <v>0.22206975150687575</v>
      </c>
      <c r="Z93">
        <v>0.22206975150687575</v>
      </c>
      <c r="AA93">
        <v>0.22206975150687575</v>
      </c>
      <c r="AB93">
        <v>0.22206975150687575</v>
      </c>
      <c r="AC93">
        <v>0.22206975150687575</v>
      </c>
      <c r="AD93">
        <v>0.22206975150687575</v>
      </c>
      <c r="AE93">
        <v>0.22206975150687575</v>
      </c>
      <c r="AF93">
        <v>0.22206975150687575</v>
      </c>
      <c r="AG93">
        <v>0.22206975150687575</v>
      </c>
      <c r="AH93">
        <v>0.22206975150687575</v>
      </c>
      <c r="AI93">
        <v>0.22206975150687575</v>
      </c>
      <c r="AJ93">
        <v>0.22206975150687575</v>
      </c>
      <c r="AK93">
        <v>0.22206975150687575</v>
      </c>
      <c r="AL93">
        <v>0.22206975150687575</v>
      </c>
      <c r="AM93">
        <v>0.22206975150687575</v>
      </c>
      <c r="AN93">
        <v>0.22206975150687575</v>
      </c>
      <c r="AO93">
        <v>0.22206975150687575</v>
      </c>
      <c r="AP93">
        <v>0.22206975150687575</v>
      </c>
      <c r="AQ93">
        <v>0.22206975150687575</v>
      </c>
      <c r="AR93">
        <v>0.22206975150687575</v>
      </c>
      <c r="AS93">
        <v>0.22206975150687575</v>
      </c>
      <c r="AT93">
        <v>0.22206975150687575</v>
      </c>
      <c r="AU93">
        <v>0.22206975150687575</v>
      </c>
      <c r="AV93">
        <v>0.22206975150687575</v>
      </c>
      <c r="AW93">
        <v>0.22206975150687575</v>
      </c>
      <c r="AX93">
        <v>0.22206975150687575</v>
      </c>
      <c r="AY93">
        <v>0.22206975150687575</v>
      </c>
      <c r="AZ93">
        <v>0.22206975150687575</v>
      </c>
      <c r="BA93">
        <v>0.22206975150687575</v>
      </c>
      <c r="BB93">
        <v>0.21939983313791711</v>
      </c>
      <c r="BC93">
        <v>0.19676517062003948</v>
      </c>
      <c r="BD93">
        <v>0.18493193445532341</v>
      </c>
      <c r="BE93">
        <v>0.17326008874178306</v>
      </c>
      <c r="BF93">
        <v>0.1641528521425667</v>
      </c>
      <c r="BG93">
        <v>0.16025481921993939</v>
      </c>
      <c r="BH93">
        <v>0.1544718296034947</v>
      </c>
      <c r="BI93">
        <v>0.14407298340920099</v>
      </c>
      <c r="BJ93">
        <v>0.14121785741954446</v>
      </c>
      <c r="BK93">
        <v>0.12871533706620183</v>
      </c>
      <c r="BL93">
        <v>0.11380966034921935</v>
      </c>
      <c r="BM93">
        <v>9.1044026682047294E-2</v>
      </c>
      <c r="BN93">
        <v>7.1962663029864329E-2</v>
      </c>
      <c r="BO93">
        <v>4.4098962764797162E-2</v>
      </c>
      <c r="BP93">
        <v>2.4990979201243088E-2</v>
      </c>
      <c r="BQ93">
        <v>2.660889888831106E-3</v>
      </c>
      <c r="BR93">
        <v>0</v>
      </c>
      <c r="BS93">
        <v>0</v>
      </c>
      <c r="BT93">
        <v>2.9677000274877796E-3</v>
      </c>
      <c r="BU93">
        <v>1.6407207940980773E-3</v>
      </c>
    </row>
    <row r="94" spans="1:73" x14ac:dyDescent="0.25">
      <c r="A94">
        <v>941</v>
      </c>
      <c r="B94">
        <v>742.88350432794903</v>
      </c>
      <c r="C94">
        <v>2.5131939867798791E-3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2.785706170925262E-3</v>
      </c>
      <c r="J94">
        <v>2.4478530624637132E-2</v>
      </c>
      <c r="K94">
        <v>3.5229103735346587E-2</v>
      </c>
      <c r="L94">
        <v>5.1765854632590251E-2</v>
      </c>
      <c r="M94">
        <v>8.4435679735470823E-2</v>
      </c>
      <c r="N94">
        <v>0.11636191510462586</v>
      </c>
      <c r="O94">
        <v>0.13360745375152305</v>
      </c>
      <c r="P94">
        <v>0.13692631082600412</v>
      </c>
      <c r="Q94">
        <v>0.14100423718213365</v>
      </c>
      <c r="R94">
        <v>0.14100423718213365</v>
      </c>
      <c r="S94">
        <v>0.15549209272101519</v>
      </c>
      <c r="T94">
        <v>0.17800921276640441</v>
      </c>
      <c r="U94">
        <v>0.2197061346243768</v>
      </c>
      <c r="V94">
        <v>0.22458294549365562</v>
      </c>
      <c r="W94">
        <v>0.22458294549365562</v>
      </c>
      <c r="X94">
        <v>0.22458294549365562</v>
      </c>
      <c r="Y94">
        <v>0.22458294549365562</v>
      </c>
      <c r="Z94">
        <v>0.22458294549365562</v>
      </c>
      <c r="AA94">
        <v>0.22458294549365562</v>
      </c>
      <c r="AB94">
        <v>0.22458294549365562</v>
      </c>
      <c r="AC94">
        <v>0.22458294549365562</v>
      </c>
      <c r="AD94">
        <v>0.22458294549365562</v>
      </c>
      <c r="AE94">
        <v>0.22458294549365562</v>
      </c>
      <c r="AF94">
        <v>0.22458294549365562</v>
      </c>
      <c r="AG94">
        <v>0.22458294549365562</v>
      </c>
      <c r="AH94">
        <v>0.22458294549365562</v>
      </c>
      <c r="AI94">
        <v>0.22458294549365562</v>
      </c>
      <c r="AJ94">
        <v>0.22458294549365562</v>
      </c>
      <c r="AK94">
        <v>0.22458294549365562</v>
      </c>
      <c r="AL94">
        <v>0.22458294549365562</v>
      </c>
      <c r="AM94">
        <v>0.22458294549365562</v>
      </c>
      <c r="AN94">
        <v>0.22458294549365562</v>
      </c>
      <c r="AO94">
        <v>0.22458294549365562</v>
      </c>
      <c r="AP94">
        <v>0.22458294549365562</v>
      </c>
      <c r="AQ94">
        <v>0.22458294549365562</v>
      </c>
      <c r="AR94">
        <v>0.22458294549365562</v>
      </c>
      <c r="AS94">
        <v>0.22458294549365562</v>
      </c>
      <c r="AT94">
        <v>0.22458294549365562</v>
      </c>
      <c r="AU94">
        <v>0.22458294549365562</v>
      </c>
      <c r="AV94">
        <v>0.22458294549365562</v>
      </c>
      <c r="AW94">
        <v>0.22458294549365562</v>
      </c>
      <c r="AX94">
        <v>0.22458294549365562</v>
      </c>
      <c r="AY94">
        <v>0.22458294549365562</v>
      </c>
      <c r="AZ94">
        <v>0.22458294549365562</v>
      </c>
      <c r="BA94">
        <v>0.22458294549365562</v>
      </c>
      <c r="BB94">
        <v>0.22191302712469699</v>
      </c>
      <c r="BC94">
        <v>0.19927836460681936</v>
      </c>
      <c r="BD94">
        <v>0.18493193445532341</v>
      </c>
      <c r="BE94">
        <v>0.17326008874178306</v>
      </c>
      <c r="BF94">
        <v>0.1641528521425667</v>
      </c>
      <c r="BG94">
        <v>0.16025481921993939</v>
      </c>
      <c r="BH94">
        <v>0.1544718296034947</v>
      </c>
      <c r="BI94">
        <v>0.14407298340920099</v>
      </c>
      <c r="BJ94">
        <v>0.14121785741954446</v>
      </c>
      <c r="BK94">
        <v>0.12871533706620183</v>
      </c>
      <c r="BL94">
        <v>0.11380966034921935</v>
      </c>
      <c r="BM94">
        <v>9.1044026682047294E-2</v>
      </c>
      <c r="BN94">
        <v>7.1962663029864329E-2</v>
      </c>
      <c r="BO94">
        <v>4.4098962764797162E-2</v>
      </c>
      <c r="BP94">
        <v>2.4990979201243088E-2</v>
      </c>
      <c r="BQ94">
        <v>2.660889888831106E-3</v>
      </c>
      <c r="BR94">
        <v>0</v>
      </c>
      <c r="BS94">
        <v>0</v>
      </c>
      <c r="BT94">
        <v>1.142546259045113E-3</v>
      </c>
      <c r="BU94">
        <v>2.6399417405646441E-3</v>
      </c>
    </row>
    <row r="95" spans="1:73" x14ac:dyDescent="0.25">
      <c r="A95">
        <v>941</v>
      </c>
      <c r="B95">
        <v>849.12790050478213</v>
      </c>
      <c r="C95">
        <v>2.8726215094602081E-3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2.785706170925262E-3</v>
      </c>
      <c r="J95">
        <v>2.4478530624637132E-2</v>
      </c>
      <c r="K95">
        <v>3.5229103735346587E-2</v>
      </c>
      <c r="L95">
        <v>5.1765854632590251E-2</v>
      </c>
      <c r="M95">
        <v>8.4435679735470823E-2</v>
      </c>
      <c r="N95">
        <v>0.11636191510462586</v>
      </c>
      <c r="O95">
        <v>0.13360745375152305</v>
      </c>
      <c r="P95">
        <v>0.13692631082600412</v>
      </c>
      <c r="Q95">
        <v>0.14100423718213365</v>
      </c>
      <c r="R95">
        <v>0.14100423718213365</v>
      </c>
      <c r="S95">
        <v>0.15549209272101519</v>
      </c>
      <c r="T95">
        <v>0.17800921276640441</v>
      </c>
      <c r="U95">
        <v>0.22257875613383701</v>
      </c>
      <c r="V95">
        <v>0.22745556700311584</v>
      </c>
      <c r="W95">
        <v>0.22745556700311584</v>
      </c>
      <c r="X95">
        <v>0.22745556700311584</v>
      </c>
      <c r="Y95">
        <v>0.22745556700311584</v>
      </c>
      <c r="Z95">
        <v>0.22745556700311584</v>
      </c>
      <c r="AA95">
        <v>0.22745556700311584</v>
      </c>
      <c r="AB95">
        <v>0.22745556700311584</v>
      </c>
      <c r="AC95">
        <v>0.22745556700311584</v>
      </c>
      <c r="AD95">
        <v>0.22745556700311584</v>
      </c>
      <c r="AE95">
        <v>0.22745556700311584</v>
      </c>
      <c r="AF95">
        <v>0.22745556700311584</v>
      </c>
      <c r="AG95">
        <v>0.22745556700311584</v>
      </c>
      <c r="AH95">
        <v>0.22745556700311584</v>
      </c>
      <c r="AI95">
        <v>0.22745556700311584</v>
      </c>
      <c r="AJ95">
        <v>0.22745556700311584</v>
      </c>
      <c r="AK95">
        <v>0.22745556700311584</v>
      </c>
      <c r="AL95">
        <v>0.22745556700311584</v>
      </c>
      <c r="AM95">
        <v>0.22745556700311584</v>
      </c>
      <c r="AN95">
        <v>0.22745556700311584</v>
      </c>
      <c r="AO95">
        <v>0.22745556700311584</v>
      </c>
      <c r="AP95">
        <v>0.22745556700311584</v>
      </c>
      <c r="AQ95">
        <v>0.22745556700311584</v>
      </c>
      <c r="AR95">
        <v>0.22745556700311584</v>
      </c>
      <c r="AS95">
        <v>0.22745556700311584</v>
      </c>
      <c r="AT95">
        <v>0.22745556700311584</v>
      </c>
      <c r="AU95">
        <v>0.22745556700311584</v>
      </c>
      <c r="AV95">
        <v>0.22745556700311584</v>
      </c>
      <c r="AW95">
        <v>0.22745556700311584</v>
      </c>
      <c r="AX95">
        <v>0.22745556700311584</v>
      </c>
      <c r="AY95">
        <v>0.22745556700311584</v>
      </c>
      <c r="AZ95">
        <v>0.22745556700311584</v>
      </c>
      <c r="BA95">
        <v>0.22745556700311584</v>
      </c>
      <c r="BB95">
        <v>0.2247856486341572</v>
      </c>
      <c r="BC95">
        <v>0.20215098611627957</v>
      </c>
      <c r="BD95">
        <v>0.18493193445532341</v>
      </c>
      <c r="BE95">
        <v>0.17326008874178306</v>
      </c>
      <c r="BF95">
        <v>0.1641528521425667</v>
      </c>
      <c r="BG95">
        <v>0.16025481921993939</v>
      </c>
      <c r="BH95">
        <v>0.1544718296034947</v>
      </c>
      <c r="BI95">
        <v>0.14407298340920099</v>
      </c>
      <c r="BJ95">
        <v>0.14121785741954446</v>
      </c>
      <c r="BK95">
        <v>0.12871533706620183</v>
      </c>
      <c r="BL95">
        <v>0.11380966034921935</v>
      </c>
      <c r="BM95">
        <v>9.1044026682047294E-2</v>
      </c>
      <c r="BN95">
        <v>7.1962663029864329E-2</v>
      </c>
      <c r="BO95">
        <v>4.4098962764797162E-2</v>
      </c>
      <c r="BP95">
        <v>2.4990979201243088E-2</v>
      </c>
      <c r="BQ95">
        <v>2.660889888831106E-3</v>
      </c>
      <c r="BR95">
        <v>0</v>
      </c>
      <c r="BS95">
        <v>0</v>
      </c>
      <c r="BT95">
        <v>0</v>
      </c>
      <c r="BU95">
        <v>1.0886843010553482E-2</v>
      </c>
    </row>
    <row r="96" spans="1:73" x14ac:dyDescent="0.25">
      <c r="A96">
        <v>941</v>
      </c>
      <c r="B96">
        <v>844.08209856535598</v>
      </c>
      <c r="C96">
        <v>2.8555514318251958E-3</v>
      </c>
      <c r="D96">
        <v>-10</v>
      </c>
      <c r="E96">
        <v>460.5</v>
      </c>
      <c r="F96">
        <v>-480.5</v>
      </c>
      <c r="G96">
        <v>0</v>
      </c>
      <c r="H96">
        <v>0</v>
      </c>
      <c r="I96">
        <v>2.785706170925262E-3</v>
      </c>
      <c r="J96">
        <v>2.4478530624637132E-2</v>
      </c>
      <c r="K96">
        <v>3.5229103735346587E-2</v>
      </c>
      <c r="L96">
        <v>5.1765854632590251E-2</v>
      </c>
      <c r="M96">
        <v>8.4435679735470823E-2</v>
      </c>
      <c r="N96">
        <v>0.11636191510462586</v>
      </c>
      <c r="O96">
        <v>0.13360745375152305</v>
      </c>
      <c r="P96">
        <v>0.13692631082600412</v>
      </c>
      <c r="Q96">
        <v>0.14100423718213365</v>
      </c>
      <c r="R96">
        <v>0.14100423718213365</v>
      </c>
      <c r="S96">
        <v>0.15549209272101519</v>
      </c>
      <c r="T96">
        <v>0.17800921276640441</v>
      </c>
      <c r="U96">
        <v>0.22257875613383701</v>
      </c>
      <c r="V96">
        <v>0.23031111843494104</v>
      </c>
      <c r="W96">
        <v>0.23031111843494104</v>
      </c>
      <c r="X96">
        <v>0.23031111843494104</v>
      </c>
      <c r="Y96">
        <v>0.23031111843494104</v>
      </c>
      <c r="Z96">
        <v>0.23031111843494104</v>
      </c>
      <c r="AA96">
        <v>0.23031111843494104</v>
      </c>
      <c r="AB96">
        <v>0.23031111843494104</v>
      </c>
      <c r="AC96">
        <v>0.23031111843494104</v>
      </c>
      <c r="AD96">
        <v>0.23031111843494104</v>
      </c>
      <c r="AE96">
        <v>0.23031111843494104</v>
      </c>
      <c r="AF96">
        <v>0.23031111843494104</v>
      </c>
      <c r="AG96">
        <v>0.23031111843494104</v>
      </c>
      <c r="AH96">
        <v>0.23031111843494104</v>
      </c>
      <c r="AI96">
        <v>0.23031111843494104</v>
      </c>
      <c r="AJ96">
        <v>0.23031111843494104</v>
      </c>
      <c r="AK96">
        <v>0.23031111843494104</v>
      </c>
      <c r="AL96">
        <v>0.23031111843494104</v>
      </c>
      <c r="AM96">
        <v>0.23031111843494104</v>
      </c>
      <c r="AN96">
        <v>0.23031111843494104</v>
      </c>
      <c r="AO96">
        <v>0.23031111843494104</v>
      </c>
      <c r="AP96">
        <v>0.23031111843494104</v>
      </c>
      <c r="AQ96">
        <v>0.23031111843494104</v>
      </c>
      <c r="AR96">
        <v>0.23031111843494104</v>
      </c>
      <c r="AS96">
        <v>0.23031111843494104</v>
      </c>
      <c r="AT96">
        <v>0.23031111843494104</v>
      </c>
      <c r="AU96">
        <v>0.23031111843494104</v>
      </c>
      <c r="AV96">
        <v>0.23031111843494104</v>
      </c>
      <c r="AW96">
        <v>0.23031111843494104</v>
      </c>
      <c r="AX96">
        <v>0.23031111843494104</v>
      </c>
      <c r="AY96">
        <v>0.23031111843494104</v>
      </c>
      <c r="AZ96">
        <v>0.23031111843494104</v>
      </c>
      <c r="BA96">
        <v>0.23031111843494104</v>
      </c>
      <c r="BB96">
        <v>0.2276412000659824</v>
      </c>
      <c r="BC96">
        <v>0.20500653754810477</v>
      </c>
      <c r="BD96">
        <v>0.18778748588714861</v>
      </c>
      <c r="BE96">
        <v>0.17326008874178306</v>
      </c>
      <c r="BF96">
        <v>0.1641528521425667</v>
      </c>
      <c r="BG96">
        <v>0.16025481921993939</v>
      </c>
      <c r="BH96">
        <v>0.1544718296034947</v>
      </c>
      <c r="BI96">
        <v>0.14407298340920099</v>
      </c>
      <c r="BJ96">
        <v>0.14121785741954446</v>
      </c>
      <c r="BK96">
        <v>0.12871533706620183</v>
      </c>
      <c r="BL96">
        <v>0.11380966034921935</v>
      </c>
      <c r="BM96">
        <v>9.1044026682047294E-2</v>
      </c>
      <c r="BN96">
        <v>7.1962663029864329E-2</v>
      </c>
      <c r="BO96">
        <v>4.4098962764797162E-2</v>
      </c>
      <c r="BP96">
        <v>2.4990979201243088E-2</v>
      </c>
      <c r="BQ96">
        <v>2.660889888831106E-3</v>
      </c>
      <c r="BR96">
        <v>0</v>
      </c>
      <c r="BS96">
        <v>0</v>
      </c>
      <c r="BT96">
        <v>0</v>
      </c>
      <c r="BU96">
        <v>1.9357899342094503E-2</v>
      </c>
    </row>
    <row r="97" spans="1:73" x14ac:dyDescent="0.25">
      <c r="A97">
        <v>941</v>
      </c>
      <c r="B97">
        <v>799.66822703155162</v>
      </c>
      <c r="C97">
        <v>2.7052981630177951E-3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2.785706170925262E-3</v>
      </c>
      <c r="J97">
        <v>2.4478530624637132E-2</v>
      </c>
      <c r="K97">
        <v>3.5229103735346587E-2</v>
      </c>
      <c r="L97">
        <v>5.1765854632590251E-2</v>
      </c>
      <c r="M97">
        <v>8.4435679735470823E-2</v>
      </c>
      <c r="N97">
        <v>0.11636191510462586</v>
      </c>
      <c r="O97">
        <v>0.13360745375152305</v>
      </c>
      <c r="P97">
        <v>0.13692631082600412</v>
      </c>
      <c r="Q97">
        <v>0.14100423718213365</v>
      </c>
      <c r="R97">
        <v>0.14100423718213365</v>
      </c>
      <c r="S97">
        <v>0.15549209272101519</v>
      </c>
      <c r="T97">
        <v>0.17800921276640441</v>
      </c>
      <c r="U97">
        <v>0.22257875613383701</v>
      </c>
      <c r="V97">
        <v>0.23301641659795883</v>
      </c>
      <c r="W97">
        <v>0.23301641659795883</v>
      </c>
      <c r="X97">
        <v>0.23301641659795883</v>
      </c>
      <c r="Y97">
        <v>0.23301641659795883</v>
      </c>
      <c r="Z97">
        <v>0.23301641659795883</v>
      </c>
      <c r="AA97">
        <v>0.23301641659795883</v>
      </c>
      <c r="AB97">
        <v>0.23301641659795883</v>
      </c>
      <c r="AC97">
        <v>0.23301641659795883</v>
      </c>
      <c r="AD97">
        <v>0.23301641659795883</v>
      </c>
      <c r="AE97">
        <v>0.23301641659795883</v>
      </c>
      <c r="AF97">
        <v>0.23301641659795883</v>
      </c>
      <c r="AG97">
        <v>0.23301641659795883</v>
      </c>
      <c r="AH97">
        <v>0.23301641659795883</v>
      </c>
      <c r="AI97">
        <v>0.23301641659795883</v>
      </c>
      <c r="AJ97">
        <v>0.23301641659795883</v>
      </c>
      <c r="AK97">
        <v>0.23301641659795883</v>
      </c>
      <c r="AL97">
        <v>0.23301641659795883</v>
      </c>
      <c r="AM97">
        <v>0.23301641659795883</v>
      </c>
      <c r="AN97">
        <v>0.23301641659795883</v>
      </c>
      <c r="AO97">
        <v>0.23301641659795883</v>
      </c>
      <c r="AP97">
        <v>0.23301641659795883</v>
      </c>
      <c r="AQ97">
        <v>0.23301641659795883</v>
      </c>
      <c r="AR97">
        <v>0.23301641659795883</v>
      </c>
      <c r="AS97">
        <v>0.23301641659795883</v>
      </c>
      <c r="AT97">
        <v>0.23301641659795883</v>
      </c>
      <c r="AU97">
        <v>0.23301641659795883</v>
      </c>
      <c r="AV97">
        <v>0.23301641659795883</v>
      </c>
      <c r="AW97">
        <v>0.23301641659795883</v>
      </c>
      <c r="AX97">
        <v>0.23301641659795883</v>
      </c>
      <c r="AY97">
        <v>0.23301641659795883</v>
      </c>
      <c r="AZ97">
        <v>0.23301641659795883</v>
      </c>
      <c r="BA97">
        <v>0.23301641659795883</v>
      </c>
      <c r="BB97">
        <v>0.23034649822900019</v>
      </c>
      <c r="BC97">
        <v>0.20771183571112256</v>
      </c>
      <c r="BD97">
        <v>0.1904927840501664</v>
      </c>
      <c r="BE97">
        <v>0.17326008874178306</v>
      </c>
      <c r="BF97">
        <v>0.1641528521425667</v>
      </c>
      <c r="BG97">
        <v>0.16025481921993939</v>
      </c>
      <c r="BH97">
        <v>0.1544718296034947</v>
      </c>
      <c r="BI97">
        <v>0.14407298340920099</v>
      </c>
      <c r="BJ97">
        <v>0.14121785741954446</v>
      </c>
      <c r="BK97">
        <v>0.12871533706620183</v>
      </c>
      <c r="BL97">
        <v>0.11380966034921935</v>
      </c>
      <c r="BM97">
        <v>9.1044026682047294E-2</v>
      </c>
      <c r="BN97">
        <v>7.1962663029864329E-2</v>
      </c>
      <c r="BO97">
        <v>4.4098962764797162E-2</v>
      </c>
      <c r="BP97">
        <v>2.4990979201243088E-2</v>
      </c>
      <c r="BQ97">
        <v>2.660889888831106E-3</v>
      </c>
      <c r="BR97">
        <v>0</v>
      </c>
      <c r="BS97">
        <v>0</v>
      </c>
      <c r="BT97">
        <v>0</v>
      </c>
      <c r="BU97">
        <v>2.7224969133454902E-2</v>
      </c>
    </row>
    <row r="98" spans="1:73" x14ac:dyDescent="0.25">
      <c r="A98">
        <v>940</v>
      </c>
      <c r="B98">
        <v>813.42630846788302</v>
      </c>
      <c r="C98">
        <v>2.7518421060909368E-3</v>
      </c>
      <c r="D98">
        <v>10</v>
      </c>
      <c r="E98">
        <v>480</v>
      </c>
      <c r="F98">
        <v>-460</v>
      </c>
      <c r="G98">
        <v>0</v>
      </c>
      <c r="H98">
        <v>0</v>
      </c>
      <c r="I98">
        <v>2.785706170925262E-3</v>
      </c>
      <c r="J98">
        <v>2.4478530624637132E-2</v>
      </c>
      <c r="K98">
        <v>3.5229103735346587E-2</v>
      </c>
      <c r="L98">
        <v>5.1765854632590251E-2</v>
      </c>
      <c r="M98">
        <v>8.4435679735470823E-2</v>
      </c>
      <c r="N98">
        <v>0.11636191510462586</v>
      </c>
      <c r="O98">
        <v>0.13360745375152305</v>
      </c>
      <c r="P98">
        <v>0.13692631082600412</v>
      </c>
      <c r="Q98">
        <v>0.14100423718213365</v>
      </c>
      <c r="R98">
        <v>0.14100423718213365</v>
      </c>
      <c r="S98">
        <v>0.15549209272101519</v>
      </c>
      <c r="T98">
        <v>0.17800921276640441</v>
      </c>
      <c r="U98">
        <v>0.22257875613383701</v>
      </c>
      <c r="V98">
        <v>0.23576825870404977</v>
      </c>
      <c r="W98">
        <v>0.23576825870404977</v>
      </c>
      <c r="X98">
        <v>0.23576825870404977</v>
      </c>
      <c r="Y98">
        <v>0.23576825870404977</v>
      </c>
      <c r="Z98">
        <v>0.23576825870404977</v>
      </c>
      <c r="AA98">
        <v>0.23576825870404977</v>
      </c>
      <c r="AB98">
        <v>0.23576825870404977</v>
      </c>
      <c r="AC98">
        <v>0.23576825870404977</v>
      </c>
      <c r="AD98">
        <v>0.23576825870404977</v>
      </c>
      <c r="AE98">
        <v>0.23576825870404977</v>
      </c>
      <c r="AF98">
        <v>0.23576825870404977</v>
      </c>
      <c r="AG98">
        <v>0.23576825870404977</v>
      </c>
      <c r="AH98">
        <v>0.23576825870404977</v>
      </c>
      <c r="AI98">
        <v>0.23576825870404977</v>
      </c>
      <c r="AJ98">
        <v>0.23576825870404977</v>
      </c>
      <c r="AK98">
        <v>0.23576825870404977</v>
      </c>
      <c r="AL98">
        <v>0.23576825870404977</v>
      </c>
      <c r="AM98">
        <v>0.23576825870404977</v>
      </c>
      <c r="AN98">
        <v>0.23576825870404977</v>
      </c>
      <c r="AO98">
        <v>0.23576825870404977</v>
      </c>
      <c r="AP98">
        <v>0.23576825870404977</v>
      </c>
      <c r="AQ98">
        <v>0.23576825870404977</v>
      </c>
      <c r="AR98">
        <v>0.23576825870404977</v>
      </c>
      <c r="AS98">
        <v>0.23576825870404977</v>
      </c>
      <c r="AT98">
        <v>0.23576825870404977</v>
      </c>
      <c r="AU98">
        <v>0.23576825870404977</v>
      </c>
      <c r="AV98">
        <v>0.23576825870404977</v>
      </c>
      <c r="AW98">
        <v>0.23576825870404977</v>
      </c>
      <c r="AX98">
        <v>0.23576825870404977</v>
      </c>
      <c r="AY98">
        <v>0.23576825870404977</v>
      </c>
      <c r="AZ98">
        <v>0.23576825870404977</v>
      </c>
      <c r="BA98">
        <v>0.23576825870404977</v>
      </c>
      <c r="BB98">
        <v>0.23309834033509114</v>
      </c>
      <c r="BC98">
        <v>0.21046367781721351</v>
      </c>
      <c r="BD98">
        <v>0.19324462615625734</v>
      </c>
      <c r="BE98">
        <v>0.17326008874178306</v>
      </c>
      <c r="BF98">
        <v>0.1641528521425667</v>
      </c>
      <c r="BG98">
        <v>0.16025481921993939</v>
      </c>
      <c r="BH98">
        <v>0.1544718296034947</v>
      </c>
      <c r="BI98">
        <v>0.14407298340920099</v>
      </c>
      <c r="BJ98">
        <v>0.14121785741954446</v>
      </c>
      <c r="BK98">
        <v>0.12871533706620183</v>
      </c>
      <c r="BL98">
        <v>0.11380966034921935</v>
      </c>
      <c r="BM98">
        <v>9.1044026682047294E-2</v>
      </c>
      <c r="BN98">
        <v>7.1962663029864329E-2</v>
      </c>
      <c r="BO98">
        <v>4.4098962764797162E-2</v>
      </c>
      <c r="BP98">
        <v>2.4990979201243088E-2</v>
      </c>
      <c r="BQ98">
        <v>2.660889888831106E-3</v>
      </c>
      <c r="BR98">
        <v>0</v>
      </c>
      <c r="BS98">
        <v>0</v>
      </c>
      <c r="BT98">
        <v>0</v>
      </c>
      <c r="BU98">
        <v>3.3347012201534354E-2</v>
      </c>
    </row>
    <row r="99" spans="1:73" x14ac:dyDescent="0.25">
      <c r="A99">
        <v>941</v>
      </c>
      <c r="B99">
        <v>748.16700601048876</v>
      </c>
      <c r="C99">
        <v>2.5310682087545788E-3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2.785706170925262E-3</v>
      </c>
      <c r="J99">
        <v>2.4478530624637132E-2</v>
      </c>
      <c r="K99">
        <v>3.5229103735346587E-2</v>
      </c>
      <c r="L99">
        <v>5.1765854632590251E-2</v>
      </c>
      <c r="M99">
        <v>8.4435679735470823E-2</v>
      </c>
      <c r="N99">
        <v>0.11636191510462586</v>
      </c>
      <c r="O99">
        <v>0.13360745375152305</v>
      </c>
      <c r="P99">
        <v>0.13692631082600412</v>
      </c>
      <c r="Q99">
        <v>0.14100423718213365</v>
      </c>
      <c r="R99">
        <v>0.14100423718213365</v>
      </c>
      <c r="S99">
        <v>0.15549209272101519</v>
      </c>
      <c r="T99">
        <v>0.17800921276640441</v>
      </c>
      <c r="U99">
        <v>0.22257875613383701</v>
      </c>
      <c r="V99">
        <v>0.23576825870404977</v>
      </c>
      <c r="W99">
        <v>0.23829932691280434</v>
      </c>
      <c r="X99">
        <v>0.23829932691280434</v>
      </c>
      <c r="Y99">
        <v>0.23829932691280434</v>
      </c>
      <c r="Z99">
        <v>0.23829932691280434</v>
      </c>
      <c r="AA99">
        <v>0.23829932691280434</v>
      </c>
      <c r="AB99">
        <v>0.23829932691280434</v>
      </c>
      <c r="AC99">
        <v>0.23829932691280434</v>
      </c>
      <c r="AD99">
        <v>0.23829932691280434</v>
      </c>
      <c r="AE99">
        <v>0.23829932691280434</v>
      </c>
      <c r="AF99">
        <v>0.23829932691280434</v>
      </c>
      <c r="AG99">
        <v>0.23829932691280434</v>
      </c>
      <c r="AH99">
        <v>0.23829932691280434</v>
      </c>
      <c r="AI99">
        <v>0.23829932691280434</v>
      </c>
      <c r="AJ99">
        <v>0.23829932691280434</v>
      </c>
      <c r="AK99">
        <v>0.23829932691280434</v>
      </c>
      <c r="AL99">
        <v>0.23829932691280434</v>
      </c>
      <c r="AM99">
        <v>0.23829932691280434</v>
      </c>
      <c r="AN99">
        <v>0.23829932691280434</v>
      </c>
      <c r="AO99">
        <v>0.23829932691280434</v>
      </c>
      <c r="AP99">
        <v>0.23829932691280434</v>
      </c>
      <c r="AQ99">
        <v>0.23829932691280434</v>
      </c>
      <c r="AR99">
        <v>0.23829932691280434</v>
      </c>
      <c r="AS99">
        <v>0.23829932691280434</v>
      </c>
      <c r="AT99">
        <v>0.23829932691280434</v>
      </c>
      <c r="AU99">
        <v>0.23829932691280434</v>
      </c>
      <c r="AV99">
        <v>0.23829932691280434</v>
      </c>
      <c r="AW99">
        <v>0.23829932691280434</v>
      </c>
      <c r="AX99">
        <v>0.23829932691280434</v>
      </c>
      <c r="AY99">
        <v>0.23829932691280434</v>
      </c>
      <c r="AZ99">
        <v>0.23829932691280434</v>
      </c>
      <c r="BA99">
        <v>0.23829932691280434</v>
      </c>
      <c r="BB99">
        <v>0.2356294085438457</v>
      </c>
      <c r="BC99">
        <v>0.21299474602596807</v>
      </c>
      <c r="BD99">
        <v>0.19577569436501191</v>
      </c>
      <c r="BE99">
        <v>0.17579115695053762</v>
      </c>
      <c r="BF99">
        <v>0.1641528521425667</v>
      </c>
      <c r="BG99">
        <v>0.16025481921993939</v>
      </c>
      <c r="BH99">
        <v>0.1544718296034947</v>
      </c>
      <c r="BI99">
        <v>0.14407298340920099</v>
      </c>
      <c r="BJ99">
        <v>0.14121785741954446</v>
      </c>
      <c r="BK99">
        <v>0.12871533706620183</v>
      </c>
      <c r="BL99">
        <v>0.11380966034921935</v>
      </c>
      <c r="BM99">
        <v>9.1044026682047294E-2</v>
      </c>
      <c r="BN99">
        <v>7.1962663029864329E-2</v>
      </c>
      <c r="BO99">
        <v>4.4098962764797162E-2</v>
      </c>
      <c r="BP99">
        <v>2.4990979201243088E-2</v>
      </c>
      <c r="BQ99">
        <v>2.660889888831106E-3</v>
      </c>
      <c r="BR99">
        <v>0</v>
      </c>
      <c r="BS99">
        <v>0</v>
      </c>
      <c r="BT99">
        <v>0</v>
      </c>
      <c r="BU99">
        <v>4.0113480855727468E-2</v>
      </c>
    </row>
    <row r="100" spans="1:73" x14ac:dyDescent="0.25">
      <c r="A100">
        <v>941</v>
      </c>
      <c r="B100">
        <v>881.41920048429336</v>
      </c>
      <c r="C100">
        <v>2.9818638071569775E-3</v>
      </c>
      <c r="D100">
        <v>30</v>
      </c>
      <c r="E100">
        <v>500.5</v>
      </c>
      <c r="F100">
        <v>-440.5</v>
      </c>
      <c r="G100">
        <v>0</v>
      </c>
      <c r="H100">
        <v>0</v>
      </c>
      <c r="I100">
        <v>2.785706170925262E-3</v>
      </c>
      <c r="J100">
        <v>2.4478530624637132E-2</v>
      </c>
      <c r="K100">
        <v>3.5229103735346587E-2</v>
      </c>
      <c r="L100">
        <v>5.1765854632590251E-2</v>
      </c>
      <c r="M100">
        <v>8.4435679735470823E-2</v>
      </c>
      <c r="N100">
        <v>0.11636191510462586</v>
      </c>
      <c r="O100">
        <v>0.13360745375152305</v>
      </c>
      <c r="P100">
        <v>0.13692631082600412</v>
      </c>
      <c r="Q100">
        <v>0.14100423718213365</v>
      </c>
      <c r="R100">
        <v>0.14100423718213365</v>
      </c>
      <c r="S100">
        <v>0.15549209272101519</v>
      </c>
      <c r="T100">
        <v>0.17800921276640441</v>
      </c>
      <c r="U100">
        <v>0.22257875613383701</v>
      </c>
      <c r="V100">
        <v>0.23576825870404977</v>
      </c>
      <c r="W100">
        <v>0.24128119071996132</v>
      </c>
      <c r="X100">
        <v>0.24128119071996132</v>
      </c>
      <c r="Y100">
        <v>0.24128119071996132</v>
      </c>
      <c r="Z100">
        <v>0.24128119071996132</v>
      </c>
      <c r="AA100">
        <v>0.24128119071996132</v>
      </c>
      <c r="AB100">
        <v>0.24128119071996132</v>
      </c>
      <c r="AC100">
        <v>0.24128119071996132</v>
      </c>
      <c r="AD100">
        <v>0.24128119071996132</v>
      </c>
      <c r="AE100">
        <v>0.24128119071996132</v>
      </c>
      <c r="AF100">
        <v>0.24128119071996132</v>
      </c>
      <c r="AG100">
        <v>0.24128119071996132</v>
      </c>
      <c r="AH100">
        <v>0.24128119071996132</v>
      </c>
      <c r="AI100">
        <v>0.24128119071996132</v>
      </c>
      <c r="AJ100">
        <v>0.24128119071996132</v>
      </c>
      <c r="AK100">
        <v>0.24128119071996132</v>
      </c>
      <c r="AL100">
        <v>0.24128119071996132</v>
      </c>
      <c r="AM100">
        <v>0.24128119071996132</v>
      </c>
      <c r="AN100">
        <v>0.24128119071996132</v>
      </c>
      <c r="AO100">
        <v>0.24128119071996132</v>
      </c>
      <c r="AP100">
        <v>0.24128119071996132</v>
      </c>
      <c r="AQ100">
        <v>0.24128119071996132</v>
      </c>
      <c r="AR100">
        <v>0.24128119071996132</v>
      </c>
      <c r="AS100">
        <v>0.24128119071996132</v>
      </c>
      <c r="AT100">
        <v>0.24128119071996132</v>
      </c>
      <c r="AU100">
        <v>0.24128119071996132</v>
      </c>
      <c r="AV100">
        <v>0.24128119071996132</v>
      </c>
      <c r="AW100">
        <v>0.24128119071996132</v>
      </c>
      <c r="AX100">
        <v>0.24128119071996132</v>
      </c>
      <c r="AY100">
        <v>0.24128119071996132</v>
      </c>
      <c r="AZ100">
        <v>0.24128119071996132</v>
      </c>
      <c r="BA100">
        <v>0.24128119071996132</v>
      </c>
      <c r="BB100">
        <v>0.23861127235100268</v>
      </c>
      <c r="BC100">
        <v>0.21597660983312506</v>
      </c>
      <c r="BD100">
        <v>0.19875755817216889</v>
      </c>
      <c r="BE100">
        <v>0.17877302075769461</v>
      </c>
      <c r="BF100">
        <v>0.1641528521425667</v>
      </c>
      <c r="BG100">
        <v>0.16025481921993939</v>
      </c>
      <c r="BH100">
        <v>0.1544718296034947</v>
      </c>
      <c r="BI100">
        <v>0.14407298340920099</v>
      </c>
      <c r="BJ100">
        <v>0.14121785741954446</v>
      </c>
      <c r="BK100">
        <v>0.12871533706620183</v>
      </c>
      <c r="BL100">
        <v>0.11380966034921935</v>
      </c>
      <c r="BM100">
        <v>9.1044026682047294E-2</v>
      </c>
      <c r="BN100">
        <v>7.1962663029864329E-2</v>
      </c>
      <c r="BO100">
        <v>4.4098962764797162E-2</v>
      </c>
      <c r="BP100">
        <v>2.4990979201243088E-2</v>
      </c>
      <c r="BQ100">
        <v>2.660889888831106E-3</v>
      </c>
      <c r="BR100">
        <v>0</v>
      </c>
      <c r="BS100">
        <v>0</v>
      </c>
      <c r="BT100">
        <v>0</v>
      </c>
      <c r="BU100">
        <v>4.720563869354874E-2</v>
      </c>
    </row>
    <row r="101" spans="1:73" x14ac:dyDescent="0.25">
      <c r="A101">
        <v>940</v>
      </c>
      <c r="B101">
        <v>891.39712021276591</v>
      </c>
      <c r="C101">
        <v>3.0156193660246561E-3</v>
      </c>
      <c r="D101">
        <v>40</v>
      </c>
      <c r="E101">
        <v>510</v>
      </c>
      <c r="F101">
        <v>-430</v>
      </c>
      <c r="G101">
        <v>0</v>
      </c>
      <c r="H101">
        <v>0</v>
      </c>
      <c r="I101">
        <v>2.785706170925262E-3</v>
      </c>
      <c r="J101">
        <v>2.4478530624637132E-2</v>
      </c>
      <c r="K101">
        <v>3.5229103735346587E-2</v>
      </c>
      <c r="L101">
        <v>5.1765854632590251E-2</v>
      </c>
      <c r="M101">
        <v>8.4435679735470823E-2</v>
      </c>
      <c r="N101">
        <v>0.11636191510462586</v>
      </c>
      <c r="O101">
        <v>0.13360745375152305</v>
      </c>
      <c r="P101">
        <v>0.13692631082600412</v>
      </c>
      <c r="Q101">
        <v>0.14100423718213365</v>
      </c>
      <c r="R101">
        <v>0.14100423718213365</v>
      </c>
      <c r="S101">
        <v>0.15549209272101519</v>
      </c>
      <c r="T101">
        <v>0.17800921276640441</v>
      </c>
      <c r="U101">
        <v>0.22257875613383701</v>
      </c>
      <c r="V101">
        <v>0.23576825870404977</v>
      </c>
      <c r="W101">
        <v>0.24429681008598597</v>
      </c>
      <c r="X101">
        <v>0.24429681008598597</v>
      </c>
      <c r="Y101">
        <v>0.24429681008598597</v>
      </c>
      <c r="Z101">
        <v>0.24429681008598597</v>
      </c>
      <c r="AA101">
        <v>0.24429681008598597</v>
      </c>
      <c r="AB101">
        <v>0.24429681008598597</v>
      </c>
      <c r="AC101">
        <v>0.24429681008598597</v>
      </c>
      <c r="AD101">
        <v>0.24429681008598597</v>
      </c>
      <c r="AE101">
        <v>0.24429681008598597</v>
      </c>
      <c r="AF101">
        <v>0.24429681008598597</v>
      </c>
      <c r="AG101">
        <v>0.24429681008598597</v>
      </c>
      <c r="AH101">
        <v>0.24429681008598597</v>
      </c>
      <c r="AI101">
        <v>0.24429681008598597</v>
      </c>
      <c r="AJ101">
        <v>0.24429681008598597</v>
      </c>
      <c r="AK101">
        <v>0.24429681008598597</v>
      </c>
      <c r="AL101">
        <v>0.24429681008598597</v>
      </c>
      <c r="AM101">
        <v>0.24429681008598597</v>
      </c>
      <c r="AN101">
        <v>0.24429681008598597</v>
      </c>
      <c r="AO101">
        <v>0.24429681008598597</v>
      </c>
      <c r="AP101">
        <v>0.24429681008598597</v>
      </c>
      <c r="AQ101">
        <v>0.24429681008598597</v>
      </c>
      <c r="AR101">
        <v>0.24429681008598597</v>
      </c>
      <c r="AS101">
        <v>0.24429681008598597</v>
      </c>
      <c r="AT101">
        <v>0.24429681008598597</v>
      </c>
      <c r="AU101">
        <v>0.24429681008598597</v>
      </c>
      <c r="AV101">
        <v>0.24429681008598597</v>
      </c>
      <c r="AW101">
        <v>0.24429681008598597</v>
      </c>
      <c r="AX101">
        <v>0.24429681008598597</v>
      </c>
      <c r="AY101">
        <v>0.24429681008598597</v>
      </c>
      <c r="AZ101">
        <v>0.24429681008598597</v>
      </c>
      <c r="BA101">
        <v>0.24429681008598597</v>
      </c>
      <c r="BB101">
        <v>0.24162689171702734</v>
      </c>
      <c r="BC101">
        <v>0.21899222919914971</v>
      </c>
      <c r="BD101">
        <v>0.20177317753819354</v>
      </c>
      <c r="BE101">
        <v>0.18178864012371926</v>
      </c>
      <c r="BF101">
        <v>0.16716847150859135</v>
      </c>
      <c r="BG101">
        <v>0.16025481921993939</v>
      </c>
      <c r="BH101">
        <v>0.1544718296034947</v>
      </c>
      <c r="BI101">
        <v>0.14407298340920099</v>
      </c>
      <c r="BJ101">
        <v>0.14121785741954446</v>
      </c>
      <c r="BK101">
        <v>0.12871533706620183</v>
      </c>
      <c r="BL101">
        <v>0.11380966034921935</v>
      </c>
      <c r="BM101">
        <v>9.1044026682047294E-2</v>
      </c>
      <c r="BN101">
        <v>7.1962663029864329E-2</v>
      </c>
      <c r="BO101">
        <v>4.4098962764797162E-2</v>
      </c>
      <c r="BP101">
        <v>2.4990979201243088E-2</v>
      </c>
      <c r="BQ101">
        <v>2.660889888831106E-3</v>
      </c>
      <c r="BR101">
        <v>0</v>
      </c>
      <c r="BS101">
        <v>0</v>
      </c>
      <c r="BT101">
        <v>0</v>
      </c>
      <c r="BU101">
        <v>5.4310919585670969E-2</v>
      </c>
    </row>
    <row r="102" spans="1:73" x14ac:dyDescent="0.25">
      <c r="A102">
        <v>941</v>
      </c>
      <c r="B102">
        <v>771.66799978115841</v>
      </c>
      <c r="C102">
        <v>2.6105726746415005E-3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2.785706170925262E-3</v>
      </c>
      <c r="J102">
        <v>2.4478530624637132E-2</v>
      </c>
      <c r="K102">
        <v>3.5229103735346587E-2</v>
      </c>
      <c r="L102">
        <v>5.1765854632590251E-2</v>
      </c>
      <c r="M102">
        <v>8.4435679735470823E-2</v>
      </c>
      <c r="N102">
        <v>0.11636191510462586</v>
      </c>
      <c r="O102">
        <v>0.13360745375152305</v>
      </c>
      <c r="P102">
        <v>0.13692631082600412</v>
      </c>
      <c r="Q102">
        <v>0.14100423718213365</v>
      </c>
      <c r="R102">
        <v>0.14100423718213365</v>
      </c>
      <c r="S102">
        <v>0.15549209272101519</v>
      </c>
      <c r="T102">
        <v>0.17800921276640441</v>
      </c>
      <c r="U102">
        <v>0.22257875613383701</v>
      </c>
      <c r="V102">
        <v>0.23576825870404977</v>
      </c>
      <c r="W102">
        <v>0.24429681008598597</v>
      </c>
      <c r="X102">
        <v>0.24690738276062746</v>
      </c>
      <c r="Y102">
        <v>0.24690738276062746</v>
      </c>
      <c r="Z102">
        <v>0.24690738276062746</v>
      </c>
      <c r="AA102">
        <v>0.24690738276062746</v>
      </c>
      <c r="AB102">
        <v>0.24690738276062746</v>
      </c>
      <c r="AC102">
        <v>0.24690738276062746</v>
      </c>
      <c r="AD102">
        <v>0.24690738276062746</v>
      </c>
      <c r="AE102">
        <v>0.24690738276062746</v>
      </c>
      <c r="AF102">
        <v>0.24690738276062746</v>
      </c>
      <c r="AG102">
        <v>0.24690738276062746</v>
      </c>
      <c r="AH102">
        <v>0.24690738276062746</v>
      </c>
      <c r="AI102">
        <v>0.24690738276062746</v>
      </c>
      <c r="AJ102">
        <v>0.24690738276062746</v>
      </c>
      <c r="AK102">
        <v>0.24690738276062746</v>
      </c>
      <c r="AL102">
        <v>0.24690738276062746</v>
      </c>
      <c r="AM102">
        <v>0.24690738276062746</v>
      </c>
      <c r="AN102">
        <v>0.24690738276062746</v>
      </c>
      <c r="AO102">
        <v>0.24690738276062746</v>
      </c>
      <c r="AP102">
        <v>0.24690738276062746</v>
      </c>
      <c r="AQ102">
        <v>0.24690738276062746</v>
      </c>
      <c r="AR102">
        <v>0.24690738276062746</v>
      </c>
      <c r="AS102">
        <v>0.24690738276062746</v>
      </c>
      <c r="AT102">
        <v>0.24690738276062746</v>
      </c>
      <c r="AU102">
        <v>0.24690738276062746</v>
      </c>
      <c r="AV102">
        <v>0.24690738276062746</v>
      </c>
      <c r="AW102">
        <v>0.24690738276062746</v>
      </c>
      <c r="AX102">
        <v>0.24690738276062746</v>
      </c>
      <c r="AY102">
        <v>0.24690738276062746</v>
      </c>
      <c r="AZ102">
        <v>0.24690738276062746</v>
      </c>
      <c r="BA102">
        <v>0.24690738276062746</v>
      </c>
      <c r="BB102">
        <v>0.24423746439166882</v>
      </c>
      <c r="BC102">
        <v>0.22160280187379119</v>
      </c>
      <c r="BD102">
        <v>0.20438375021283503</v>
      </c>
      <c r="BE102">
        <v>0.18439921279836075</v>
      </c>
      <c r="BF102">
        <v>0.16977904418323284</v>
      </c>
      <c r="BG102">
        <v>0.16025481921993939</v>
      </c>
      <c r="BH102">
        <v>0.1544718296034947</v>
      </c>
      <c r="BI102">
        <v>0.14407298340920099</v>
      </c>
      <c r="BJ102">
        <v>0.14121785741954446</v>
      </c>
      <c r="BK102">
        <v>0.12871533706620183</v>
      </c>
      <c r="BL102">
        <v>0.11380966034921935</v>
      </c>
      <c r="BM102">
        <v>9.1044026682047294E-2</v>
      </c>
      <c r="BN102">
        <v>7.1962663029864329E-2</v>
      </c>
      <c r="BO102">
        <v>4.4098962764797162E-2</v>
      </c>
      <c r="BP102">
        <v>2.4990979201243088E-2</v>
      </c>
      <c r="BQ102">
        <v>2.660889888831106E-3</v>
      </c>
      <c r="BR102">
        <v>0</v>
      </c>
      <c r="BS102">
        <v>0</v>
      </c>
      <c r="BT102">
        <v>0</v>
      </c>
      <c r="BU102">
        <v>5.9920351868925359E-2</v>
      </c>
    </row>
    <row r="103" spans="1:73" x14ac:dyDescent="0.25">
      <c r="A103">
        <v>933</v>
      </c>
      <c r="B103">
        <v>947.12453732285098</v>
      </c>
      <c r="C103">
        <v>3.2041466502676142E-3</v>
      </c>
      <c r="D103">
        <v>54</v>
      </c>
      <c r="E103">
        <v>520.5</v>
      </c>
      <c r="F103">
        <v>-412.5</v>
      </c>
      <c r="G103">
        <v>0</v>
      </c>
      <c r="H103">
        <v>0</v>
      </c>
      <c r="I103">
        <v>2.785706170925262E-3</v>
      </c>
      <c r="J103">
        <v>2.4478530624637132E-2</v>
      </c>
      <c r="K103">
        <v>3.5229103735346587E-2</v>
      </c>
      <c r="L103">
        <v>5.1765854632590251E-2</v>
      </c>
      <c r="M103">
        <v>8.4435679735470823E-2</v>
      </c>
      <c r="N103">
        <v>0.11636191510462586</v>
      </c>
      <c r="O103">
        <v>0.13360745375152305</v>
      </c>
      <c r="P103">
        <v>0.13692631082600412</v>
      </c>
      <c r="Q103">
        <v>0.14100423718213365</v>
      </c>
      <c r="R103">
        <v>0.14100423718213365</v>
      </c>
      <c r="S103">
        <v>0.15549209272101519</v>
      </c>
      <c r="T103">
        <v>0.17800921276640441</v>
      </c>
      <c r="U103">
        <v>0.22257875613383701</v>
      </c>
      <c r="V103">
        <v>0.23576825870404977</v>
      </c>
      <c r="W103">
        <v>0.24429681008598597</v>
      </c>
      <c r="X103">
        <v>0.25011152941089509</v>
      </c>
      <c r="Y103">
        <v>0.25011152941089509</v>
      </c>
      <c r="Z103">
        <v>0.25011152941089509</v>
      </c>
      <c r="AA103">
        <v>0.25011152941089509</v>
      </c>
      <c r="AB103">
        <v>0.25011152941089509</v>
      </c>
      <c r="AC103">
        <v>0.25011152941089509</v>
      </c>
      <c r="AD103">
        <v>0.25011152941089509</v>
      </c>
      <c r="AE103">
        <v>0.25011152941089509</v>
      </c>
      <c r="AF103">
        <v>0.25011152941089509</v>
      </c>
      <c r="AG103">
        <v>0.25011152941089509</v>
      </c>
      <c r="AH103">
        <v>0.25011152941089509</v>
      </c>
      <c r="AI103">
        <v>0.25011152941089509</v>
      </c>
      <c r="AJ103">
        <v>0.25011152941089509</v>
      </c>
      <c r="AK103">
        <v>0.25011152941089509</v>
      </c>
      <c r="AL103">
        <v>0.25011152941089509</v>
      </c>
      <c r="AM103">
        <v>0.25011152941089509</v>
      </c>
      <c r="AN103">
        <v>0.25011152941089509</v>
      </c>
      <c r="AO103">
        <v>0.25011152941089509</v>
      </c>
      <c r="AP103">
        <v>0.25011152941089509</v>
      </c>
      <c r="AQ103">
        <v>0.25011152941089509</v>
      </c>
      <c r="AR103">
        <v>0.25011152941089509</v>
      </c>
      <c r="AS103">
        <v>0.25011152941089509</v>
      </c>
      <c r="AT103">
        <v>0.25011152941089509</v>
      </c>
      <c r="AU103">
        <v>0.25011152941089509</v>
      </c>
      <c r="AV103">
        <v>0.25011152941089509</v>
      </c>
      <c r="AW103">
        <v>0.25011152941089509</v>
      </c>
      <c r="AX103">
        <v>0.25011152941089509</v>
      </c>
      <c r="AY103">
        <v>0.25011152941089509</v>
      </c>
      <c r="AZ103">
        <v>0.25011152941089509</v>
      </c>
      <c r="BA103">
        <v>0.25011152941089509</v>
      </c>
      <c r="BB103">
        <v>0.24744161104193643</v>
      </c>
      <c r="BC103">
        <v>0.2248069485240588</v>
      </c>
      <c r="BD103">
        <v>0.20758789686310264</v>
      </c>
      <c r="BE103">
        <v>0.18760335944862835</v>
      </c>
      <c r="BF103">
        <v>0.17298319083350044</v>
      </c>
      <c r="BG103">
        <v>0.16025481921993939</v>
      </c>
      <c r="BH103">
        <v>0.1544718296034947</v>
      </c>
      <c r="BI103">
        <v>0.14407298340920099</v>
      </c>
      <c r="BJ103">
        <v>0.14121785741954446</v>
      </c>
      <c r="BK103">
        <v>0.12871533706620183</v>
      </c>
      <c r="BL103">
        <v>0.11380966034921935</v>
      </c>
      <c r="BM103">
        <v>9.1044026682047294E-2</v>
      </c>
      <c r="BN103">
        <v>7.1962663029864329E-2</v>
      </c>
      <c r="BO103">
        <v>4.4098962764797162E-2</v>
      </c>
      <c r="BP103">
        <v>2.4990979201243088E-2</v>
      </c>
      <c r="BQ103">
        <v>2.660889888831106E-3</v>
      </c>
      <c r="BR103">
        <v>0</v>
      </c>
      <c r="BS103">
        <v>0</v>
      </c>
      <c r="BT103">
        <v>0</v>
      </c>
      <c r="BU103">
        <v>6.2164124782227131E-2</v>
      </c>
    </row>
    <row r="104" spans="1:73" x14ac:dyDescent="0.25">
      <c r="A104">
        <v>933</v>
      </c>
      <c r="B104">
        <v>901.47816547087882</v>
      </c>
      <c r="C104">
        <v>3.0497238012093695E-3</v>
      </c>
      <c r="D104">
        <v>61</v>
      </c>
      <c r="E104">
        <v>527.5</v>
      </c>
      <c r="F104">
        <v>-405.5</v>
      </c>
      <c r="G104">
        <v>0</v>
      </c>
      <c r="H104">
        <v>0</v>
      </c>
      <c r="I104">
        <v>2.785706170925262E-3</v>
      </c>
      <c r="J104">
        <v>2.4478530624637132E-2</v>
      </c>
      <c r="K104">
        <v>3.5229103735346587E-2</v>
      </c>
      <c r="L104">
        <v>5.1765854632590251E-2</v>
      </c>
      <c r="M104">
        <v>8.4435679735470823E-2</v>
      </c>
      <c r="N104">
        <v>0.11636191510462586</v>
      </c>
      <c r="O104">
        <v>0.13360745375152305</v>
      </c>
      <c r="P104">
        <v>0.13692631082600412</v>
      </c>
      <c r="Q104">
        <v>0.14100423718213365</v>
      </c>
      <c r="R104">
        <v>0.14100423718213365</v>
      </c>
      <c r="S104">
        <v>0.15549209272101519</v>
      </c>
      <c r="T104">
        <v>0.17800921276640441</v>
      </c>
      <c r="U104">
        <v>0.22257875613383701</v>
      </c>
      <c r="V104">
        <v>0.23576825870404977</v>
      </c>
      <c r="W104">
        <v>0.24429681008598597</v>
      </c>
      <c r="X104">
        <v>0.25316125321210448</v>
      </c>
      <c r="Y104">
        <v>0.25316125321210448</v>
      </c>
      <c r="Z104">
        <v>0.25316125321210448</v>
      </c>
      <c r="AA104">
        <v>0.25316125321210448</v>
      </c>
      <c r="AB104">
        <v>0.25316125321210448</v>
      </c>
      <c r="AC104">
        <v>0.25316125321210448</v>
      </c>
      <c r="AD104">
        <v>0.25316125321210448</v>
      </c>
      <c r="AE104">
        <v>0.25316125321210448</v>
      </c>
      <c r="AF104">
        <v>0.25316125321210448</v>
      </c>
      <c r="AG104">
        <v>0.25316125321210448</v>
      </c>
      <c r="AH104">
        <v>0.25316125321210448</v>
      </c>
      <c r="AI104">
        <v>0.25316125321210448</v>
      </c>
      <c r="AJ104">
        <v>0.25316125321210448</v>
      </c>
      <c r="AK104">
        <v>0.25316125321210448</v>
      </c>
      <c r="AL104">
        <v>0.25316125321210448</v>
      </c>
      <c r="AM104">
        <v>0.25316125321210448</v>
      </c>
      <c r="AN104">
        <v>0.25316125321210448</v>
      </c>
      <c r="AO104">
        <v>0.25316125321210448</v>
      </c>
      <c r="AP104">
        <v>0.25316125321210448</v>
      </c>
      <c r="AQ104">
        <v>0.25316125321210448</v>
      </c>
      <c r="AR104">
        <v>0.25316125321210448</v>
      </c>
      <c r="AS104">
        <v>0.25316125321210448</v>
      </c>
      <c r="AT104">
        <v>0.25316125321210448</v>
      </c>
      <c r="AU104">
        <v>0.25316125321210448</v>
      </c>
      <c r="AV104">
        <v>0.25316125321210448</v>
      </c>
      <c r="AW104">
        <v>0.25316125321210448</v>
      </c>
      <c r="AX104">
        <v>0.25316125321210448</v>
      </c>
      <c r="AY104">
        <v>0.25316125321210448</v>
      </c>
      <c r="AZ104">
        <v>0.25316125321210448</v>
      </c>
      <c r="BA104">
        <v>0.25316125321210448</v>
      </c>
      <c r="BB104">
        <v>0.25049133484314579</v>
      </c>
      <c r="BC104">
        <v>0.22785667232526818</v>
      </c>
      <c r="BD104">
        <v>0.21063762066431202</v>
      </c>
      <c r="BE104">
        <v>0.19065308324983773</v>
      </c>
      <c r="BF104">
        <v>0.17603291463470983</v>
      </c>
      <c r="BG104">
        <v>0.16025481921993939</v>
      </c>
      <c r="BH104">
        <v>0.1544718296034947</v>
      </c>
      <c r="BI104">
        <v>0.14407298340920099</v>
      </c>
      <c r="BJ104">
        <v>0.14121785741954446</v>
      </c>
      <c r="BK104">
        <v>0.12871533706620183</v>
      </c>
      <c r="BL104">
        <v>0.11380966034921935</v>
      </c>
      <c r="BM104">
        <v>9.1044026682047294E-2</v>
      </c>
      <c r="BN104">
        <v>7.1962663029864329E-2</v>
      </c>
      <c r="BO104">
        <v>4.4098962764797162E-2</v>
      </c>
      <c r="BP104">
        <v>2.4990979201243088E-2</v>
      </c>
      <c r="BQ104">
        <v>2.660889888831106E-3</v>
      </c>
      <c r="BR104">
        <v>0</v>
      </c>
      <c r="BS104">
        <v>0</v>
      </c>
      <c r="BT104">
        <v>0</v>
      </c>
      <c r="BU104">
        <v>6.6086609436179056E-2</v>
      </c>
    </row>
    <row r="105" spans="1:73" x14ac:dyDescent="0.25">
      <c r="A105">
        <v>933</v>
      </c>
      <c r="B105">
        <v>998.17066339654878</v>
      </c>
      <c r="C105">
        <v>3.3768370066282411E-3</v>
      </c>
      <c r="D105">
        <v>68</v>
      </c>
      <c r="E105">
        <v>534.5</v>
      </c>
      <c r="F105">
        <v>-398.5</v>
      </c>
      <c r="G105">
        <v>0</v>
      </c>
      <c r="H105">
        <v>0</v>
      </c>
      <c r="I105">
        <v>2.785706170925262E-3</v>
      </c>
      <c r="J105">
        <v>2.4478530624637132E-2</v>
      </c>
      <c r="K105">
        <v>3.5229103735346587E-2</v>
      </c>
      <c r="L105">
        <v>5.1765854632590251E-2</v>
      </c>
      <c r="M105">
        <v>8.4435679735470823E-2</v>
      </c>
      <c r="N105">
        <v>0.11636191510462586</v>
      </c>
      <c r="O105">
        <v>0.13360745375152305</v>
      </c>
      <c r="P105">
        <v>0.13692631082600412</v>
      </c>
      <c r="Q105">
        <v>0.14100423718213365</v>
      </c>
      <c r="R105">
        <v>0.14100423718213365</v>
      </c>
      <c r="S105">
        <v>0.15549209272101519</v>
      </c>
      <c r="T105">
        <v>0.17800921276640441</v>
      </c>
      <c r="U105">
        <v>0.22257875613383701</v>
      </c>
      <c r="V105">
        <v>0.23576825870404977</v>
      </c>
      <c r="W105">
        <v>0.24429681008598597</v>
      </c>
      <c r="X105">
        <v>0.25316125321210448</v>
      </c>
      <c r="Y105">
        <v>0.2565380902187327</v>
      </c>
      <c r="Z105">
        <v>0.2565380902187327</v>
      </c>
      <c r="AA105">
        <v>0.2565380902187327</v>
      </c>
      <c r="AB105">
        <v>0.2565380902187327</v>
      </c>
      <c r="AC105">
        <v>0.2565380902187327</v>
      </c>
      <c r="AD105">
        <v>0.2565380902187327</v>
      </c>
      <c r="AE105">
        <v>0.2565380902187327</v>
      </c>
      <c r="AF105">
        <v>0.2565380902187327</v>
      </c>
      <c r="AG105">
        <v>0.2565380902187327</v>
      </c>
      <c r="AH105">
        <v>0.2565380902187327</v>
      </c>
      <c r="AI105">
        <v>0.2565380902187327</v>
      </c>
      <c r="AJ105">
        <v>0.2565380902187327</v>
      </c>
      <c r="AK105">
        <v>0.2565380902187327</v>
      </c>
      <c r="AL105">
        <v>0.2565380902187327</v>
      </c>
      <c r="AM105">
        <v>0.2565380902187327</v>
      </c>
      <c r="AN105">
        <v>0.2565380902187327</v>
      </c>
      <c r="AO105">
        <v>0.2565380902187327</v>
      </c>
      <c r="AP105">
        <v>0.2565380902187327</v>
      </c>
      <c r="AQ105">
        <v>0.2565380902187327</v>
      </c>
      <c r="AR105">
        <v>0.2565380902187327</v>
      </c>
      <c r="AS105">
        <v>0.2565380902187327</v>
      </c>
      <c r="AT105">
        <v>0.2565380902187327</v>
      </c>
      <c r="AU105">
        <v>0.2565380902187327</v>
      </c>
      <c r="AV105">
        <v>0.2565380902187327</v>
      </c>
      <c r="AW105">
        <v>0.2565380902187327</v>
      </c>
      <c r="AX105">
        <v>0.2565380902187327</v>
      </c>
      <c r="AY105">
        <v>0.2565380902187327</v>
      </c>
      <c r="AZ105">
        <v>0.2565380902187327</v>
      </c>
      <c r="BA105">
        <v>0.2565380902187327</v>
      </c>
      <c r="BB105">
        <v>0.253868171849774</v>
      </c>
      <c r="BC105">
        <v>0.23123350933189643</v>
      </c>
      <c r="BD105">
        <v>0.21401445767094027</v>
      </c>
      <c r="BE105">
        <v>0.19402992025646598</v>
      </c>
      <c r="BF105">
        <v>0.17940975164133807</v>
      </c>
      <c r="BG105">
        <v>0.16363165622656764</v>
      </c>
      <c r="BH105">
        <v>0.1544718296034947</v>
      </c>
      <c r="BI105">
        <v>0.14407298340920099</v>
      </c>
      <c r="BJ105">
        <v>0.14121785741954446</v>
      </c>
      <c r="BK105">
        <v>0.12871533706620183</v>
      </c>
      <c r="BL105">
        <v>0.11380966034921935</v>
      </c>
      <c r="BM105">
        <v>9.1044026682047294E-2</v>
      </c>
      <c r="BN105">
        <v>7.1962663029864329E-2</v>
      </c>
      <c r="BO105">
        <v>4.4098962764797162E-2</v>
      </c>
      <c r="BP105">
        <v>2.4990979201243088E-2</v>
      </c>
      <c r="BQ105">
        <v>2.660889888831106E-3</v>
      </c>
      <c r="BR105">
        <v>0</v>
      </c>
      <c r="BS105">
        <v>0</v>
      </c>
      <c r="BT105">
        <v>0</v>
      </c>
      <c r="BU105">
        <v>6.9916743429663142E-2</v>
      </c>
    </row>
    <row r="106" spans="1:73" x14ac:dyDescent="0.25">
      <c r="A106">
        <v>892</v>
      </c>
      <c r="B106">
        <v>1016.1522071514686</v>
      </c>
      <c r="C106">
        <v>3.4376690312654902E-3</v>
      </c>
      <c r="D106">
        <v>75</v>
      </c>
      <c r="E106">
        <v>521</v>
      </c>
      <c r="F106">
        <v>-371</v>
      </c>
      <c r="G106">
        <v>0</v>
      </c>
      <c r="H106">
        <v>0</v>
      </c>
      <c r="I106">
        <v>2.785706170925262E-3</v>
      </c>
      <c r="J106">
        <v>2.4478530624637132E-2</v>
      </c>
      <c r="K106">
        <v>3.5229103735346587E-2</v>
      </c>
      <c r="L106">
        <v>5.1765854632590251E-2</v>
      </c>
      <c r="M106">
        <v>8.4435679735470823E-2</v>
      </c>
      <c r="N106">
        <v>0.11636191510462586</v>
      </c>
      <c r="O106">
        <v>0.13360745375152305</v>
      </c>
      <c r="P106">
        <v>0.13692631082600412</v>
      </c>
      <c r="Q106">
        <v>0.14100423718213365</v>
      </c>
      <c r="R106">
        <v>0.14100423718213365</v>
      </c>
      <c r="S106">
        <v>0.15549209272101519</v>
      </c>
      <c r="T106">
        <v>0.17800921276640441</v>
      </c>
      <c r="U106">
        <v>0.22257875613383701</v>
      </c>
      <c r="V106">
        <v>0.23576825870404977</v>
      </c>
      <c r="W106">
        <v>0.24429681008598597</v>
      </c>
      <c r="X106">
        <v>0.25316125321210448</v>
      </c>
      <c r="Y106">
        <v>0.2565380902187327</v>
      </c>
      <c r="Z106">
        <v>0.25997575924999816</v>
      </c>
      <c r="AA106">
        <v>0.25997575924999816</v>
      </c>
      <c r="AB106">
        <v>0.25997575924999816</v>
      </c>
      <c r="AC106">
        <v>0.25997575924999816</v>
      </c>
      <c r="AD106">
        <v>0.25997575924999816</v>
      </c>
      <c r="AE106">
        <v>0.25997575924999816</v>
      </c>
      <c r="AF106">
        <v>0.25997575924999816</v>
      </c>
      <c r="AG106">
        <v>0.25997575924999816</v>
      </c>
      <c r="AH106">
        <v>0.25997575924999816</v>
      </c>
      <c r="AI106">
        <v>0.25997575924999816</v>
      </c>
      <c r="AJ106">
        <v>0.25997575924999816</v>
      </c>
      <c r="AK106">
        <v>0.25997575924999816</v>
      </c>
      <c r="AL106">
        <v>0.25997575924999816</v>
      </c>
      <c r="AM106">
        <v>0.25997575924999816</v>
      </c>
      <c r="AN106">
        <v>0.25997575924999816</v>
      </c>
      <c r="AO106">
        <v>0.25997575924999816</v>
      </c>
      <c r="AP106">
        <v>0.25997575924999816</v>
      </c>
      <c r="AQ106">
        <v>0.25997575924999816</v>
      </c>
      <c r="AR106">
        <v>0.25997575924999816</v>
      </c>
      <c r="AS106">
        <v>0.25997575924999816</v>
      </c>
      <c r="AT106">
        <v>0.25997575924999816</v>
      </c>
      <c r="AU106">
        <v>0.25997575924999816</v>
      </c>
      <c r="AV106">
        <v>0.25997575924999816</v>
      </c>
      <c r="AW106">
        <v>0.25997575924999816</v>
      </c>
      <c r="AX106">
        <v>0.25997575924999816</v>
      </c>
      <c r="AY106">
        <v>0.25997575924999816</v>
      </c>
      <c r="AZ106">
        <v>0.25997575924999816</v>
      </c>
      <c r="BA106">
        <v>0.25997575924999816</v>
      </c>
      <c r="BB106">
        <v>0.25730584088103947</v>
      </c>
      <c r="BC106">
        <v>0.23467117836316193</v>
      </c>
      <c r="BD106">
        <v>0.21745212670220576</v>
      </c>
      <c r="BE106">
        <v>0.19746758928773148</v>
      </c>
      <c r="BF106">
        <v>0.18284742067260357</v>
      </c>
      <c r="BG106">
        <v>0.16363165622656764</v>
      </c>
      <c r="BH106">
        <v>0.1544718296034947</v>
      </c>
      <c r="BI106">
        <v>0.14407298340920099</v>
      </c>
      <c r="BJ106">
        <v>0.14121785741954446</v>
      </c>
      <c r="BK106">
        <v>0.12871533706620183</v>
      </c>
      <c r="BL106">
        <v>0.11380966034921935</v>
      </c>
      <c r="BM106">
        <v>9.1044026682047294E-2</v>
      </c>
      <c r="BN106">
        <v>7.1962663029864329E-2</v>
      </c>
      <c r="BO106">
        <v>4.4098962764797162E-2</v>
      </c>
      <c r="BP106">
        <v>2.4990979201243088E-2</v>
      </c>
      <c r="BQ106">
        <v>2.660889888831106E-3</v>
      </c>
      <c r="BR106">
        <v>0</v>
      </c>
      <c r="BS106">
        <v>0</v>
      </c>
      <c r="BT106">
        <v>0</v>
      </c>
      <c r="BU106">
        <v>6.2530056442229476E-2</v>
      </c>
    </row>
    <row r="107" spans="1:73" x14ac:dyDescent="0.25">
      <c r="A107">
        <v>892</v>
      </c>
      <c r="B107">
        <v>919.86302926789222</v>
      </c>
      <c r="C107">
        <v>3.1119202679140922E-3</v>
      </c>
      <c r="D107">
        <v>68</v>
      </c>
      <c r="E107">
        <v>514</v>
      </c>
      <c r="F107">
        <v>-378</v>
      </c>
      <c r="G107">
        <v>0</v>
      </c>
      <c r="H107">
        <v>0</v>
      </c>
      <c r="I107">
        <v>2.785706170925262E-3</v>
      </c>
      <c r="J107">
        <v>2.4478530624637132E-2</v>
      </c>
      <c r="K107">
        <v>3.5229103735346587E-2</v>
      </c>
      <c r="L107">
        <v>5.1765854632590251E-2</v>
      </c>
      <c r="M107">
        <v>8.4435679735470823E-2</v>
      </c>
      <c r="N107">
        <v>0.11636191510462586</v>
      </c>
      <c r="O107">
        <v>0.13360745375152305</v>
      </c>
      <c r="P107">
        <v>0.13692631082600412</v>
      </c>
      <c r="Q107">
        <v>0.14100423718213365</v>
      </c>
      <c r="R107">
        <v>0.14100423718213365</v>
      </c>
      <c r="S107">
        <v>0.15549209272101519</v>
      </c>
      <c r="T107">
        <v>0.17800921276640441</v>
      </c>
      <c r="U107">
        <v>0.22257875613383701</v>
      </c>
      <c r="V107">
        <v>0.23576825870404977</v>
      </c>
      <c r="W107">
        <v>0.24429681008598597</v>
      </c>
      <c r="X107">
        <v>0.25316125321210448</v>
      </c>
      <c r="Y107">
        <v>0.25965001048664677</v>
      </c>
      <c r="Z107">
        <v>0.26308767951791223</v>
      </c>
      <c r="AA107">
        <v>0.26308767951791223</v>
      </c>
      <c r="AB107">
        <v>0.26308767951791223</v>
      </c>
      <c r="AC107">
        <v>0.26308767951791223</v>
      </c>
      <c r="AD107">
        <v>0.26308767951791223</v>
      </c>
      <c r="AE107">
        <v>0.26308767951791223</v>
      </c>
      <c r="AF107">
        <v>0.26308767951791223</v>
      </c>
      <c r="AG107">
        <v>0.26308767951791223</v>
      </c>
      <c r="AH107">
        <v>0.26308767951791223</v>
      </c>
      <c r="AI107">
        <v>0.26308767951791223</v>
      </c>
      <c r="AJ107">
        <v>0.26308767951791223</v>
      </c>
      <c r="AK107">
        <v>0.26308767951791223</v>
      </c>
      <c r="AL107">
        <v>0.26308767951791223</v>
      </c>
      <c r="AM107">
        <v>0.26308767951791223</v>
      </c>
      <c r="AN107">
        <v>0.26308767951791223</v>
      </c>
      <c r="AO107">
        <v>0.26308767951791223</v>
      </c>
      <c r="AP107">
        <v>0.26308767951791223</v>
      </c>
      <c r="AQ107">
        <v>0.26308767951791223</v>
      </c>
      <c r="AR107">
        <v>0.26308767951791223</v>
      </c>
      <c r="AS107">
        <v>0.26308767951791223</v>
      </c>
      <c r="AT107">
        <v>0.26308767951791223</v>
      </c>
      <c r="AU107">
        <v>0.26308767951791223</v>
      </c>
      <c r="AV107">
        <v>0.26308767951791223</v>
      </c>
      <c r="AW107">
        <v>0.26308767951791223</v>
      </c>
      <c r="AX107">
        <v>0.26308767951791223</v>
      </c>
      <c r="AY107">
        <v>0.26308767951791223</v>
      </c>
      <c r="AZ107">
        <v>0.26308767951791223</v>
      </c>
      <c r="BA107">
        <v>0.26308767951791223</v>
      </c>
      <c r="BB107">
        <v>0.26041776114895354</v>
      </c>
      <c r="BC107">
        <v>0.23778309863107602</v>
      </c>
      <c r="BD107">
        <v>0.22056404697011986</v>
      </c>
      <c r="BE107">
        <v>0.20057950955564557</v>
      </c>
      <c r="BF107">
        <v>0.18595934094051766</v>
      </c>
      <c r="BG107">
        <v>0.16363165622656764</v>
      </c>
      <c r="BH107">
        <v>0.1544718296034947</v>
      </c>
      <c r="BI107">
        <v>0.14407298340920099</v>
      </c>
      <c r="BJ107">
        <v>0.14121785741954446</v>
      </c>
      <c r="BK107">
        <v>0.12871533706620183</v>
      </c>
      <c r="BL107">
        <v>0.11380966034921935</v>
      </c>
      <c r="BM107">
        <v>9.1044026682047294E-2</v>
      </c>
      <c r="BN107">
        <v>7.1962663029864329E-2</v>
      </c>
      <c r="BO107">
        <v>4.4098962764797162E-2</v>
      </c>
      <c r="BP107">
        <v>2.4990979201243088E-2</v>
      </c>
      <c r="BQ107">
        <v>2.660889888831106E-3</v>
      </c>
      <c r="BR107">
        <v>0</v>
      </c>
      <c r="BS107">
        <v>0</v>
      </c>
      <c r="BT107">
        <v>0</v>
      </c>
      <c r="BU107">
        <v>5.7302616803406592E-2</v>
      </c>
    </row>
    <row r="108" spans="1:73" x14ac:dyDescent="0.25">
      <c r="A108">
        <v>892</v>
      </c>
      <c r="B108">
        <v>1029.7902104059192</v>
      </c>
      <c r="C108">
        <v>3.4838067467633954E-3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2.785706170925262E-3</v>
      </c>
      <c r="J108">
        <v>2.4478530624637132E-2</v>
      </c>
      <c r="K108">
        <v>3.5229103735346587E-2</v>
      </c>
      <c r="L108">
        <v>5.1765854632590251E-2</v>
      </c>
      <c r="M108">
        <v>8.4435679735470823E-2</v>
      </c>
      <c r="N108">
        <v>0.11636191510462586</v>
      </c>
      <c r="O108">
        <v>0.13360745375152305</v>
      </c>
      <c r="P108">
        <v>0.13692631082600412</v>
      </c>
      <c r="Q108">
        <v>0.14100423718213365</v>
      </c>
      <c r="R108">
        <v>0.14100423718213365</v>
      </c>
      <c r="S108">
        <v>0.15549209272101519</v>
      </c>
      <c r="T108">
        <v>0.17800921276640441</v>
      </c>
      <c r="U108">
        <v>0.22257875613383701</v>
      </c>
      <c r="V108">
        <v>0.23576825870404977</v>
      </c>
      <c r="W108">
        <v>0.24429681008598597</v>
      </c>
      <c r="X108">
        <v>0.25316125321210448</v>
      </c>
      <c r="Y108">
        <v>0.26313381723341017</v>
      </c>
      <c r="Z108">
        <v>0.26657148626467564</v>
      </c>
      <c r="AA108">
        <v>0.26657148626467564</v>
      </c>
      <c r="AB108">
        <v>0.26657148626467564</v>
      </c>
      <c r="AC108">
        <v>0.26657148626467564</v>
      </c>
      <c r="AD108">
        <v>0.26657148626467564</v>
      </c>
      <c r="AE108">
        <v>0.26657148626467564</v>
      </c>
      <c r="AF108">
        <v>0.26657148626467564</v>
      </c>
      <c r="AG108">
        <v>0.26657148626467564</v>
      </c>
      <c r="AH108">
        <v>0.26657148626467564</v>
      </c>
      <c r="AI108">
        <v>0.26657148626467564</v>
      </c>
      <c r="AJ108">
        <v>0.26657148626467564</v>
      </c>
      <c r="AK108">
        <v>0.26657148626467564</v>
      </c>
      <c r="AL108">
        <v>0.26657148626467564</v>
      </c>
      <c r="AM108">
        <v>0.26657148626467564</v>
      </c>
      <c r="AN108">
        <v>0.26657148626467564</v>
      </c>
      <c r="AO108">
        <v>0.26657148626467564</v>
      </c>
      <c r="AP108">
        <v>0.26657148626467564</v>
      </c>
      <c r="AQ108">
        <v>0.26657148626467564</v>
      </c>
      <c r="AR108">
        <v>0.26657148626467564</v>
      </c>
      <c r="AS108">
        <v>0.26657148626467564</v>
      </c>
      <c r="AT108">
        <v>0.26657148626467564</v>
      </c>
      <c r="AU108">
        <v>0.26657148626467564</v>
      </c>
      <c r="AV108">
        <v>0.26657148626467564</v>
      </c>
      <c r="AW108">
        <v>0.26657148626467564</v>
      </c>
      <c r="AX108">
        <v>0.26657148626467564</v>
      </c>
      <c r="AY108">
        <v>0.26657148626467564</v>
      </c>
      <c r="AZ108">
        <v>0.26657148626467564</v>
      </c>
      <c r="BA108">
        <v>0.26657148626467564</v>
      </c>
      <c r="BB108">
        <v>0.26390156789571695</v>
      </c>
      <c r="BC108">
        <v>0.24126690537783943</v>
      </c>
      <c r="BD108">
        <v>0.22404785371688327</v>
      </c>
      <c r="BE108">
        <v>0.20406331630240898</v>
      </c>
      <c r="BF108">
        <v>0.18595934094051766</v>
      </c>
      <c r="BG108">
        <v>0.16363165622656764</v>
      </c>
      <c r="BH108">
        <v>0.1544718296034947</v>
      </c>
      <c r="BI108">
        <v>0.14407298340920099</v>
      </c>
      <c r="BJ108">
        <v>0.14121785741954446</v>
      </c>
      <c r="BK108">
        <v>0.12871533706620183</v>
      </c>
      <c r="BL108">
        <v>0.11380966034921935</v>
      </c>
      <c r="BM108">
        <v>9.1044026682047294E-2</v>
      </c>
      <c r="BN108">
        <v>7.1962663029864329E-2</v>
      </c>
      <c r="BO108">
        <v>4.4098962764797162E-2</v>
      </c>
      <c r="BP108">
        <v>2.4990979201243088E-2</v>
      </c>
      <c r="BQ108">
        <v>2.660889888831106E-3</v>
      </c>
      <c r="BR108">
        <v>0</v>
      </c>
      <c r="BS108">
        <v>0</v>
      </c>
      <c r="BT108">
        <v>0</v>
      </c>
      <c r="BU108">
        <v>5.2067146672369169E-2</v>
      </c>
    </row>
    <row r="109" spans="1:73" x14ac:dyDescent="0.25">
      <c r="A109">
        <v>892</v>
      </c>
      <c r="B109">
        <v>1033.1895330941704</v>
      </c>
      <c r="C109">
        <v>3.4953067427782023E-3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2.785706170925262E-3</v>
      </c>
      <c r="J109">
        <v>2.4478530624637132E-2</v>
      </c>
      <c r="K109">
        <v>3.5229103735346587E-2</v>
      </c>
      <c r="L109">
        <v>5.1765854632590251E-2</v>
      </c>
      <c r="M109">
        <v>8.4435679735470823E-2</v>
      </c>
      <c r="N109">
        <v>0.11636191510462586</v>
      </c>
      <c r="O109">
        <v>0.13360745375152305</v>
      </c>
      <c r="P109">
        <v>0.13692631082600412</v>
      </c>
      <c r="Q109">
        <v>0.14100423718213365</v>
      </c>
      <c r="R109">
        <v>0.14100423718213365</v>
      </c>
      <c r="S109">
        <v>0.15549209272101519</v>
      </c>
      <c r="T109">
        <v>0.17800921276640441</v>
      </c>
      <c r="U109">
        <v>0.22257875613383701</v>
      </c>
      <c r="V109">
        <v>0.23576825870404977</v>
      </c>
      <c r="W109">
        <v>0.24429681008598597</v>
      </c>
      <c r="X109">
        <v>0.25316125321210448</v>
      </c>
      <c r="Y109">
        <v>0.26662912397618838</v>
      </c>
      <c r="Z109">
        <v>0.27006679300745384</v>
      </c>
      <c r="AA109">
        <v>0.27006679300745384</v>
      </c>
      <c r="AB109">
        <v>0.27006679300745384</v>
      </c>
      <c r="AC109">
        <v>0.27006679300745384</v>
      </c>
      <c r="AD109">
        <v>0.27006679300745384</v>
      </c>
      <c r="AE109">
        <v>0.27006679300745384</v>
      </c>
      <c r="AF109">
        <v>0.27006679300745384</v>
      </c>
      <c r="AG109">
        <v>0.27006679300745384</v>
      </c>
      <c r="AH109">
        <v>0.27006679300745384</v>
      </c>
      <c r="AI109">
        <v>0.27006679300745384</v>
      </c>
      <c r="AJ109">
        <v>0.27006679300745384</v>
      </c>
      <c r="AK109">
        <v>0.27006679300745384</v>
      </c>
      <c r="AL109">
        <v>0.27006679300745384</v>
      </c>
      <c r="AM109">
        <v>0.27006679300745384</v>
      </c>
      <c r="AN109">
        <v>0.27006679300745384</v>
      </c>
      <c r="AO109">
        <v>0.27006679300745384</v>
      </c>
      <c r="AP109">
        <v>0.27006679300745384</v>
      </c>
      <c r="AQ109">
        <v>0.27006679300745384</v>
      </c>
      <c r="AR109">
        <v>0.27006679300745384</v>
      </c>
      <c r="AS109">
        <v>0.27006679300745384</v>
      </c>
      <c r="AT109">
        <v>0.27006679300745384</v>
      </c>
      <c r="AU109">
        <v>0.27006679300745384</v>
      </c>
      <c r="AV109">
        <v>0.27006679300745384</v>
      </c>
      <c r="AW109">
        <v>0.27006679300745384</v>
      </c>
      <c r="AX109">
        <v>0.27006679300745384</v>
      </c>
      <c r="AY109">
        <v>0.27006679300745384</v>
      </c>
      <c r="AZ109">
        <v>0.27006679300745384</v>
      </c>
      <c r="BA109">
        <v>0.27006679300745384</v>
      </c>
      <c r="BB109">
        <v>0.26739687463849515</v>
      </c>
      <c r="BC109">
        <v>0.24476221212061763</v>
      </c>
      <c r="BD109">
        <v>0.22754316045966147</v>
      </c>
      <c r="BE109">
        <v>0.20755862304518718</v>
      </c>
      <c r="BF109">
        <v>0.18595934094051766</v>
      </c>
      <c r="BG109">
        <v>0.16363165622656764</v>
      </c>
      <c r="BH109">
        <v>0.1544718296034947</v>
      </c>
      <c r="BI109">
        <v>0.14407298340920099</v>
      </c>
      <c r="BJ109">
        <v>0.14121785741954446</v>
      </c>
      <c r="BK109">
        <v>0.12871533706620183</v>
      </c>
      <c r="BL109">
        <v>0.11380966034921935</v>
      </c>
      <c r="BM109">
        <v>9.1044026682047294E-2</v>
      </c>
      <c r="BN109">
        <v>7.1962663029864329E-2</v>
      </c>
      <c r="BO109">
        <v>4.4098962764797162E-2</v>
      </c>
      <c r="BP109">
        <v>2.4990979201243088E-2</v>
      </c>
      <c r="BQ109">
        <v>2.660889888831106E-3</v>
      </c>
      <c r="BR109">
        <v>0</v>
      </c>
      <c r="BS109">
        <v>0</v>
      </c>
      <c r="BT109">
        <v>5.9696049045926403E-4</v>
      </c>
      <c r="BU109">
        <v>4.6831676541331746E-2</v>
      </c>
    </row>
    <row r="110" spans="1:73" x14ac:dyDescent="0.25">
      <c r="A110">
        <v>892</v>
      </c>
      <c r="B110">
        <v>1006.6797291207175</v>
      </c>
      <c r="C110">
        <v>3.4056233946507366E-3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2.785706170925262E-3</v>
      </c>
      <c r="J110">
        <v>2.4478530624637132E-2</v>
      </c>
      <c r="K110">
        <v>3.5229103735346587E-2</v>
      </c>
      <c r="L110">
        <v>5.1765854632590251E-2</v>
      </c>
      <c r="M110">
        <v>8.4435679735470823E-2</v>
      </c>
      <c r="N110">
        <v>0.11636191510462586</v>
      </c>
      <c r="O110">
        <v>0.13360745375152305</v>
      </c>
      <c r="P110">
        <v>0.13692631082600412</v>
      </c>
      <c r="Q110">
        <v>0.14100423718213365</v>
      </c>
      <c r="R110">
        <v>0.14100423718213365</v>
      </c>
      <c r="S110">
        <v>0.15549209272101519</v>
      </c>
      <c r="T110">
        <v>0.17800921276640441</v>
      </c>
      <c r="U110">
        <v>0.22257875613383701</v>
      </c>
      <c r="V110">
        <v>0.23576825870404977</v>
      </c>
      <c r="W110">
        <v>0.24429681008598597</v>
      </c>
      <c r="X110">
        <v>0.25316125321210448</v>
      </c>
      <c r="Y110">
        <v>0.2700347473708391</v>
      </c>
      <c r="Z110">
        <v>0.27347241640210457</v>
      </c>
      <c r="AA110">
        <v>0.27347241640210457</v>
      </c>
      <c r="AB110">
        <v>0.27347241640210457</v>
      </c>
      <c r="AC110">
        <v>0.27347241640210457</v>
      </c>
      <c r="AD110">
        <v>0.27347241640210457</v>
      </c>
      <c r="AE110">
        <v>0.27347241640210457</v>
      </c>
      <c r="AF110">
        <v>0.27347241640210457</v>
      </c>
      <c r="AG110">
        <v>0.27347241640210457</v>
      </c>
      <c r="AH110">
        <v>0.27347241640210457</v>
      </c>
      <c r="AI110">
        <v>0.27347241640210457</v>
      </c>
      <c r="AJ110">
        <v>0.27347241640210457</v>
      </c>
      <c r="AK110">
        <v>0.27347241640210457</v>
      </c>
      <c r="AL110">
        <v>0.27347241640210457</v>
      </c>
      <c r="AM110">
        <v>0.27347241640210457</v>
      </c>
      <c r="AN110">
        <v>0.27347241640210457</v>
      </c>
      <c r="AO110">
        <v>0.27347241640210457</v>
      </c>
      <c r="AP110">
        <v>0.27347241640210457</v>
      </c>
      <c r="AQ110">
        <v>0.27347241640210457</v>
      </c>
      <c r="AR110">
        <v>0.27347241640210457</v>
      </c>
      <c r="AS110">
        <v>0.27347241640210457</v>
      </c>
      <c r="AT110">
        <v>0.27347241640210457</v>
      </c>
      <c r="AU110">
        <v>0.27347241640210457</v>
      </c>
      <c r="AV110">
        <v>0.27347241640210457</v>
      </c>
      <c r="AW110">
        <v>0.27347241640210457</v>
      </c>
      <c r="AX110">
        <v>0.27347241640210457</v>
      </c>
      <c r="AY110">
        <v>0.27347241640210457</v>
      </c>
      <c r="AZ110">
        <v>0.27347241640210457</v>
      </c>
      <c r="BA110">
        <v>0.27347241640210457</v>
      </c>
      <c r="BB110">
        <v>0.27080249803314588</v>
      </c>
      <c r="BC110">
        <v>0.24816783551526836</v>
      </c>
      <c r="BD110">
        <v>0.2309487838543122</v>
      </c>
      <c r="BE110">
        <v>0.21096424643983791</v>
      </c>
      <c r="BF110">
        <v>0.18595934094051766</v>
      </c>
      <c r="BG110">
        <v>0.16363165622656764</v>
      </c>
      <c r="BH110">
        <v>0.1544718296034947</v>
      </c>
      <c r="BI110">
        <v>0.14407298340920099</v>
      </c>
      <c r="BJ110">
        <v>0.14121785741954446</v>
      </c>
      <c r="BK110">
        <v>0.12871533706620183</v>
      </c>
      <c r="BL110">
        <v>0.11380966034921935</v>
      </c>
      <c r="BM110">
        <v>9.1044026682047294E-2</v>
      </c>
      <c r="BN110">
        <v>7.1962663029864329E-2</v>
      </c>
      <c r="BO110">
        <v>4.4098962764797162E-2</v>
      </c>
      <c r="BP110">
        <v>2.4990979201243088E-2</v>
      </c>
      <c r="BQ110">
        <v>2.660889888831106E-3</v>
      </c>
      <c r="BR110">
        <v>0</v>
      </c>
      <c r="BS110">
        <v>0</v>
      </c>
      <c r="BT110">
        <v>1.497547437272817E-3</v>
      </c>
      <c r="BU110">
        <v>4.1724544821011483E-2</v>
      </c>
    </row>
    <row r="111" spans="1:73" x14ac:dyDescent="0.25">
      <c r="A111">
        <v>892</v>
      </c>
      <c r="B111">
        <v>937.45838050198438</v>
      </c>
      <c r="C111">
        <v>3.1714457933284769E-3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2.785706170925262E-3</v>
      </c>
      <c r="J111">
        <v>2.4478530624637132E-2</v>
      </c>
      <c r="K111">
        <v>3.5229103735346587E-2</v>
      </c>
      <c r="L111">
        <v>5.1765854632590251E-2</v>
      </c>
      <c r="M111">
        <v>8.4435679735470823E-2</v>
      </c>
      <c r="N111">
        <v>0.11636191510462586</v>
      </c>
      <c r="O111">
        <v>0.13360745375152305</v>
      </c>
      <c r="P111">
        <v>0.13692631082600412</v>
      </c>
      <c r="Q111">
        <v>0.14100423718213365</v>
      </c>
      <c r="R111">
        <v>0.14100423718213365</v>
      </c>
      <c r="S111">
        <v>0.15549209272101519</v>
      </c>
      <c r="T111">
        <v>0.17800921276640441</v>
      </c>
      <c r="U111">
        <v>0.22257875613383701</v>
      </c>
      <c r="V111">
        <v>0.23576825870404977</v>
      </c>
      <c r="W111">
        <v>0.24429681008598597</v>
      </c>
      <c r="X111">
        <v>0.25633269900543293</v>
      </c>
      <c r="Y111">
        <v>0.27320619316416755</v>
      </c>
      <c r="Z111">
        <v>0.27664386219543302</v>
      </c>
      <c r="AA111">
        <v>0.27664386219543302</v>
      </c>
      <c r="AB111">
        <v>0.27664386219543302</v>
      </c>
      <c r="AC111">
        <v>0.27664386219543302</v>
      </c>
      <c r="AD111">
        <v>0.27664386219543302</v>
      </c>
      <c r="AE111">
        <v>0.27664386219543302</v>
      </c>
      <c r="AF111">
        <v>0.27664386219543302</v>
      </c>
      <c r="AG111">
        <v>0.27664386219543302</v>
      </c>
      <c r="AH111">
        <v>0.27664386219543302</v>
      </c>
      <c r="AI111">
        <v>0.27664386219543302</v>
      </c>
      <c r="AJ111">
        <v>0.27664386219543302</v>
      </c>
      <c r="AK111">
        <v>0.27664386219543302</v>
      </c>
      <c r="AL111">
        <v>0.27664386219543302</v>
      </c>
      <c r="AM111">
        <v>0.27664386219543302</v>
      </c>
      <c r="AN111">
        <v>0.27664386219543302</v>
      </c>
      <c r="AO111">
        <v>0.27664386219543302</v>
      </c>
      <c r="AP111">
        <v>0.27664386219543302</v>
      </c>
      <c r="AQ111">
        <v>0.27664386219543302</v>
      </c>
      <c r="AR111">
        <v>0.27664386219543302</v>
      </c>
      <c r="AS111">
        <v>0.27664386219543302</v>
      </c>
      <c r="AT111">
        <v>0.27664386219543302</v>
      </c>
      <c r="AU111">
        <v>0.27664386219543302</v>
      </c>
      <c r="AV111">
        <v>0.27664386219543302</v>
      </c>
      <c r="AW111">
        <v>0.27664386219543302</v>
      </c>
      <c r="AX111">
        <v>0.27664386219543302</v>
      </c>
      <c r="AY111">
        <v>0.27664386219543302</v>
      </c>
      <c r="AZ111">
        <v>0.27664386219543302</v>
      </c>
      <c r="BA111">
        <v>0.27664386219543302</v>
      </c>
      <c r="BB111">
        <v>0.27397394382647433</v>
      </c>
      <c r="BC111">
        <v>0.25133928130859684</v>
      </c>
      <c r="BD111">
        <v>0.23412022964764068</v>
      </c>
      <c r="BE111">
        <v>0.21413569223316639</v>
      </c>
      <c r="BF111">
        <v>0.18595934094051766</v>
      </c>
      <c r="BG111">
        <v>0.16363165622656764</v>
      </c>
      <c r="BH111">
        <v>0.1544718296034947</v>
      </c>
      <c r="BI111">
        <v>0.14407298340920099</v>
      </c>
      <c r="BJ111">
        <v>0.14121785741954446</v>
      </c>
      <c r="BK111">
        <v>0.12871533706620183</v>
      </c>
      <c r="BL111">
        <v>0.11380966034921935</v>
      </c>
      <c r="BM111">
        <v>9.1044026682047294E-2</v>
      </c>
      <c r="BN111">
        <v>7.1962663029864329E-2</v>
      </c>
      <c r="BO111">
        <v>4.4098962764797162E-2</v>
      </c>
      <c r="BP111">
        <v>2.4990979201243088E-2</v>
      </c>
      <c r="BQ111">
        <v>2.660889888831106E-3</v>
      </c>
      <c r="BR111">
        <v>0</v>
      </c>
      <c r="BS111">
        <v>0</v>
      </c>
      <c r="BT111">
        <v>2.39813438408637E-3</v>
      </c>
      <c r="BU111">
        <v>3.7213565718216046E-2</v>
      </c>
    </row>
    <row r="112" spans="1:73" x14ac:dyDescent="0.25">
      <c r="A112">
        <v>892</v>
      </c>
      <c r="B112">
        <v>1067.1427041476679</v>
      </c>
      <c r="C112">
        <v>3.6101711930273078E-3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2.785706170925262E-3</v>
      </c>
      <c r="J112">
        <v>2.4478530624637132E-2</v>
      </c>
      <c r="K112">
        <v>3.5229103735346587E-2</v>
      </c>
      <c r="L112">
        <v>5.1765854632590251E-2</v>
      </c>
      <c r="M112">
        <v>8.4435679735470823E-2</v>
      </c>
      <c r="N112">
        <v>0.11636191510462586</v>
      </c>
      <c r="O112">
        <v>0.13360745375152305</v>
      </c>
      <c r="P112">
        <v>0.13692631082600412</v>
      </c>
      <c r="Q112">
        <v>0.14100423718213365</v>
      </c>
      <c r="R112">
        <v>0.14100423718213365</v>
      </c>
      <c r="S112">
        <v>0.15549209272101519</v>
      </c>
      <c r="T112">
        <v>0.17800921276640441</v>
      </c>
      <c r="U112">
        <v>0.22257875613383701</v>
      </c>
      <c r="V112">
        <v>0.23576825870404977</v>
      </c>
      <c r="W112">
        <v>0.24429681008598597</v>
      </c>
      <c r="X112">
        <v>0.25994287019846024</v>
      </c>
      <c r="Y112">
        <v>0.27681636435719487</v>
      </c>
      <c r="Z112">
        <v>0.28025403338846033</v>
      </c>
      <c r="AA112">
        <v>0.28025403338846033</v>
      </c>
      <c r="AB112">
        <v>0.28025403338846033</v>
      </c>
      <c r="AC112">
        <v>0.28025403338846033</v>
      </c>
      <c r="AD112">
        <v>0.28025403338846033</v>
      </c>
      <c r="AE112">
        <v>0.28025403338846033</v>
      </c>
      <c r="AF112">
        <v>0.28025403338846033</v>
      </c>
      <c r="AG112">
        <v>0.28025403338846033</v>
      </c>
      <c r="AH112">
        <v>0.28025403338846033</v>
      </c>
      <c r="AI112">
        <v>0.28025403338846033</v>
      </c>
      <c r="AJ112">
        <v>0.28025403338846033</v>
      </c>
      <c r="AK112">
        <v>0.28025403338846033</v>
      </c>
      <c r="AL112">
        <v>0.28025403338846033</v>
      </c>
      <c r="AM112">
        <v>0.28025403338846033</v>
      </c>
      <c r="AN112">
        <v>0.28025403338846033</v>
      </c>
      <c r="AO112">
        <v>0.28025403338846033</v>
      </c>
      <c r="AP112">
        <v>0.28025403338846033</v>
      </c>
      <c r="AQ112">
        <v>0.28025403338846033</v>
      </c>
      <c r="AR112">
        <v>0.28025403338846033</v>
      </c>
      <c r="AS112">
        <v>0.28025403338846033</v>
      </c>
      <c r="AT112">
        <v>0.28025403338846033</v>
      </c>
      <c r="AU112">
        <v>0.28025403338846033</v>
      </c>
      <c r="AV112">
        <v>0.28025403338846033</v>
      </c>
      <c r="AW112">
        <v>0.28025403338846033</v>
      </c>
      <c r="AX112">
        <v>0.28025403338846033</v>
      </c>
      <c r="AY112">
        <v>0.28025403338846033</v>
      </c>
      <c r="AZ112">
        <v>0.28025403338846033</v>
      </c>
      <c r="BA112">
        <v>0.28025403338846033</v>
      </c>
      <c r="BB112">
        <v>0.27758411501950164</v>
      </c>
      <c r="BC112">
        <v>0.25494945250162415</v>
      </c>
      <c r="BD112">
        <v>0.23773040084066799</v>
      </c>
      <c r="BE112">
        <v>0.21413569223316639</v>
      </c>
      <c r="BF112">
        <v>0.18595934094051766</v>
      </c>
      <c r="BG112">
        <v>0.16363165622656764</v>
      </c>
      <c r="BH112">
        <v>0.1544718296034947</v>
      </c>
      <c r="BI112">
        <v>0.14407298340920099</v>
      </c>
      <c r="BJ112">
        <v>0.14121785741954446</v>
      </c>
      <c r="BK112">
        <v>0.12871533706620183</v>
      </c>
      <c r="BL112">
        <v>0.11380966034921935</v>
      </c>
      <c r="BM112">
        <v>9.1044026682047294E-2</v>
      </c>
      <c r="BN112">
        <v>7.1962663029864329E-2</v>
      </c>
      <c r="BO112">
        <v>4.4098962764797162E-2</v>
      </c>
      <c r="BP112">
        <v>2.4990979201243088E-2</v>
      </c>
      <c r="BQ112">
        <v>2.660889888831106E-3</v>
      </c>
      <c r="BR112">
        <v>0</v>
      </c>
      <c r="BS112">
        <v>0</v>
      </c>
      <c r="BT112">
        <v>4.6501356774021341E-3</v>
      </c>
      <c r="BU112">
        <v>3.0769309857079763E-2</v>
      </c>
    </row>
    <row r="113" spans="1:73" x14ac:dyDescent="0.25">
      <c r="A113">
        <v>892</v>
      </c>
      <c r="B113">
        <v>1009.9329164028026</v>
      </c>
      <c r="C113">
        <v>3.4166290108308957E-3</v>
      </c>
      <c r="D113">
        <v>20</v>
      </c>
      <c r="E113">
        <v>466</v>
      </c>
      <c r="F113">
        <v>-426</v>
      </c>
      <c r="G113">
        <v>0</v>
      </c>
      <c r="H113">
        <v>0</v>
      </c>
      <c r="I113">
        <v>2.785706170925262E-3</v>
      </c>
      <c r="J113">
        <v>2.4478530624637132E-2</v>
      </c>
      <c r="K113">
        <v>3.5229103735346587E-2</v>
      </c>
      <c r="L113">
        <v>5.1765854632590251E-2</v>
      </c>
      <c r="M113">
        <v>8.4435679735470823E-2</v>
      </c>
      <c r="N113">
        <v>0.11636191510462586</v>
      </c>
      <c r="O113">
        <v>0.13360745375152305</v>
      </c>
      <c r="P113">
        <v>0.13692631082600412</v>
      </c>
      <c r="Q113">
        <v>0.14100423718213365</v>
      </c>
      <c r="R113">
        <v>0.14100423718213365</v>
      </c>
      <c r="S113">
        <v>0.15549209272101519</v>
      </c>
      <c r="T113">
        <v>0.17800921276640441</v>
      </c>
      <c r="U113">
        <v>0.22257875613383701</v>
      </c>
      <c r="V113">
        <v>0.23576825870404977</v>
      </c>
      <c r="W113">
        <v>0.24429681008598597</v>
      </c>
      <c r="X113">
        <v>0.26335949920929114</v>
      </c>
      <c r="Y113">
        <v>0.28023299336802576</v>
      </c>
      <c r="Z113">
        <v>0.28367066239929123</v>
      </c>
      <c r="AA113">
        <v>0.28367066239929123</v>
      </c>
      <c r="AB113">
        <v>0.28367066239929123</v>
      </c>
      <c r="AC113">
        <v>0.28367066239929123</v>
      </c>
      <c r="AD113">
        <v>0.28367066239929123</v>
      </c>
      <c r="AE113">
        <v>0.28367066239929123</v>
      </c>
      <c r="AF113">
        <v>0.28367066239929123</v>
      </c>
      <c r="AG113">
        <v>0.28367066239929123</v>
      </c>
      <c r="AH113">
        <v>0.28367066239929123</v>
      </c>
      <c r="AI113">
        <v>0.28367066239929123</v>
      </c>
      <c r="AJ113">
        <v>0.28367066239929123</v>
      </c>
      <c r="AK113">
        <v>0.28367066239929123</v>
      </c>
      <c r="AL113">
        <v>0.28367066239929123</v>
      </c>
      <c r="AM113">
        <v>0.28367066239929123</v>
      </c>
      <c r="AN113">
        <v>0.28367066239929123</v>
      </c>
      <c r="AO113">
        <v>0.28367066239929123</v>
      </c>
      <c r="AP113">
        <v>0.28367066239929123</v>
      </c>
      <c r="AQ113">
        <v>0.28367066239929123</v>
      </c>
      <c r="AR113">
        <v>0.28367066239929123</v>
      </c>
      <c r="AS113">
        <v>0.28367066239929123</v>
      </c>
      <c r="AT113">
        <v>0.28367066239929123</v>
      </c>
      <c r="AU113">
        <v>0.28367066239929123</v>
      </c>
      <c r="AV113">
        <v>0.28367066239929123</v>
      </c>
      <c r="AW113">
        <v>0.28367066239929123</v>
      </c>
      <c r="AX113">
        <v>0.28367066239929123</v>
      </c>
      <c r="AY113">
        <v>0.28367066239929123</v>
      </c>
      <c r="AZ113">
        <v>0.28367066239929123</v>
      </c>
      <c r="BA113">
        <v>0.28367066239929123</v>
      </c>
      <c r="BB113">
        <v>0.28100074403033254</v>
      </c>
      <c r="BC113">
        <v>0.25836608151245505</v>
      </c>
      <c r="BD113">
        <v>0.24114702985149888</v>
      </c>
      <c r="BE113">
        <v>0.21413569223316639</v>
      </c>
      <c r="BF113">
        <v>0.18595934094051766</v>
      </c>
      <c r="BG113">
        <v>0.16363165622656764</v>
      </c>
      <c r="BH113">
        <v>0.1544718296034947</v>
      </c>
      <c r="BI113">
        <v>0.14407298340920099</v>
      </c>
      <c r="BJ113">
        <v>0.14121785741954446</v>
      </c>
      <c r="BK113">
        <v>0.12871533706620183</v>
      </c>
      <c r="BL113">
        <v>0.11380966034921935</v>
      </c>
      <c r="BM113">
        <v>9.1044026682047294E-2</v>
      </c>
      <c r="BN113">
        <v>7.1962663029864329E-2</v>
      </c>
      <c r="BO113">
        <v>4.4098962764797162E-2</v>
      </c>
      <c r="BP113">
        <v>2.4990979201243088E-2</v>
      </c>
      <c r="BQ113">
        <v>2.660889888831106E-3</v>
      </c>
      <c r="BR113">
        <v>0</v>
      </c>
      <c r="BS113">
        <v>0</v>
      </c>
      <c r="BT113">
        <v>1.0965066126030321E-2</v>
      </c>
      <c r="BU113">
        <v>2.4016980324441994E-2</v>
      </c>
    </row>
    <row r="114" spans="1:73" x14ac:dyDescent="0.25">
      <c r="A114">
        <v>892</v>
      </c>
      <c r="B114">
        <v>937.82561993273566</v>
      </c>
      <c r="C114">
        <v>3.1726881737605306E-3</v>
      </c>
      <c r="D114">
        <v>10</v>
      </c>
      <c r="E114">
        <v>456</v>
      </c>
      <c r="F114">
        <v>-436</v>
      </c>
      <c r="G114">
        <v>0</v>
      </c>
      <c r="H114">
        <v>0</v>
      </c>
      <c r="I114">
        <v>2.785706170925262E-3</v>
      </c>
      <c r="J114">
        <v>2.4478530624637132E-2</v>
      </c>
      <c r="K114">
        <v>3.5229103735346587E-2</v>
      </c>
      <c r="L114">
        <v>5.1765854632590251E-2</v>
      </c>
      <c r="M114">
        <v>8.4435679735470823E-2</v>
      </c>
      <c r="N114">
        <v>0.11636191510462586</v>
      </c>
      <c r="O114">
        <v>0.13360745375152305</v>
      </c>
      <c r="P114">
        <v>0.13692631082600412</v>
      </c>
      <c r="Q114">
        <v>0.14100423718213365</v>
      </c>
      <c r="R114">
        <v>0.14100423718213365</v>
      </c>
      <c r="S114">
        <v>0.15549209272101519</v>
      </c>
      <c r="T114">
        <v>0.17800921276640441</v>
      </c>
      <c r="U114">
        <v>0.22257875613383701</v>
      </c>
      <c r="V114">
        <v>0.23576825870404977</v>
      </c>
      <c r="W114">
        <v>0.24746949825974651</v>
      </c>
      <c r="X114">
        <v>0.26653218738305168</v>
      </c>
      <c r="Y114">
        <v>0.2834056815417863</v>
      </c>
      <c r="Z114">
        <v>0.28684335057305177</v>
      </c>
      <c r="AA114">
        <v>0.28684335057305177</v>
      </c>
      <c r="AB114">
        <v>0.28684335057305177</v>
      </c>
      <c r="AC114">
        <v>0.28684335057305177</v>
      </c>
      <c r="AD114">
        <v>0.28684335057305177</v>
      </c>
      <c r="AE114">
        <v>0.28684335057305177</v>
      </c>
      <c r="AF114">
        <v>0.28684335057305177</v>
      </c>
      <c r="AG114">
        <v>0.28684335057305177</v>
      </c>
      <c r="AH114">
        <v>0.28684335057305177</v>
      </c>
      <c r="AI114">
        <v>0.28684335057305177</v>
      </c>
      <c r="AJ114">
        <v>0.28684335057305177</v>
      </c>
      <c r="AK114">
        <v>0.28684335057305177</v>
      </c>
      <c r="AL114">
        <v>0.28684335057305177</v>
      </c>
      <c r="AM114">
        <v>0.28684335057305177</v>
      </c>
      <c r="AN114">
        <v>0.28684335057305177</v>
      </c>
      <c r="AO114">
        <v>0.28684335057305177</v>
      </c>
      <c r="AP114">
        <v>0.28684335057305177</v>
      </c>
      <c r="AQ114">
        <v>0.28684335057305177</v>
      </c>
      <c r="AR114">
        <v>0.28684335057305177</v>
      </c>
      <c r="AS114">
        <v>0.28684335057305177</v>
      </c>
      <c r="AT114">
        <v>0.28684335057305177</v>
      </c>
      <c r="AU114">
        <v>0.28684335057305177</v>
      </c>
      <c r="AV114">
        <v>0.28684335057305177</v>
      </c>
      <c r="AW114">
        <v>0.28684335057305177</v>
      </c>
      <c r="AX114">
        <v>0.28684335057305177</v>
      </c>
      <c r="AY114">
        <v>0.28684335057305177</v>
      </c>
      <c r="AZ114">
        <v>0.28684335057305177</v>
      </c>
      <c r="BA114">
        <v>0.28684335057305177</v>
      </c>
      <c r="BB114">
        <v>0.28417343220409308</v>
      </c>
      <c r="BC114">
        <v>0.26153876968621559</v>
      </c>
      <c r="BD114">
        <v>0.24431971802525942</v>
      </c>
      <c r="BE114">
        <v>0.21413569223316639</v>
      </c>
      <c r="BF114">
        <v>0.18595934094051766</v>
      </c>
      <c r="BG114">
        <v>0.16363165622656764</v>
      </c>
      <c r="BH114">
        <v>0.1544718296034947</v>
      </c>
      <c r="BI114">
        <v>0.14407298340920099</v>
      </c>
      <c r="BJ114">
        <v>0.14121785741954446</v>
      </c>
      <c r="BK114">
        <v>0.12871533706620183</v>
      </c>
      <c r="BL114">
        <v>0.11380966034921935</v>
      </c>
      <c r="BM114">
        <v>9.1044026682047294E-2</v>
      </c>
      <c r="BN114">
        <v>7.1962663029864329E-2</v>
      </c>
      <c r="BO114">
        <v>4.4098962764797162E-2</v>
      </c>
      <c r="BP114">
        <v>2.4990979201243088E-2</v>
      </c>
      <c r="BQ114">
        <v>2.660889888831106E-3</v>
      </c>
      <c r="BR114">
        <v>0</v>
      </c>
      <c r="BS114">
        <v>0</v>
      </c>
      <c r="BT114">
        <v>1.7279996574658563E-2</v>
      </c>
      <c r="BU114">
        <v>1.5545923992901001E-2</v>
      </c>
    </row>
    <row r="115" spans="1:73" x14ac:dyDescent="0.25">
      <c r="A115">
        <v>892</v>
      </c>
      <c r="B115">
        <v>1105.0977594170404</v>
      </c>
      <c r="C115">
        <v>3.7385741204246231E-3</v>
      </c>
      <c r="D115">
        <v>0</v>
      </c>
      <c r="E115">
        <v>446</v>
      </c>
      <c r="F115">
        <v>-446</v>
      </c>
      <c r="G115">
        <v>0</v>
      </c>
      <c r="H115">
        <v>0</v>
      </c>
      <c r="I115">
        <v>2.785706170925262E-3</v>
      </c>
      <c r="J115">
        <v>2.4478530624637132E-2</v>
      </c>
      <c r="K115">
        <v>3.5229103735346587E-2</v>
      </c>
      <c r="L115">
        <v>5.1765854632590251E-2</v>
      </c>
      <c r="M115">
        <v>8.4435679735470823E-2</v>
      </c>
      <c r="N115">
        <v>0.11636191510462586</v>
      </c>
      <c r="O115">
        <v>0.13360745375152305</v>
      </c>
      <c r="P115">
        <v>0.13692631082600412</v>
      </c>
      <c r="Q115">
        <v>0.14100423718213365</v>
      </c>
      <c r="R115">
        <v>0.14100423718213365</v>
      </c>
      <c r="S115">
        <v>0.15549209272101519</v>
      </c>
      <c r="T115">
        <v>0.17800921276640441</v>
      </c>
      <c r="U115">
        <v>0.22257875613383701</v>
      </c>
      <c r="V115">
        <v>0.23576825870404977</v>
      </c>
      <c r="W115">
        <v>0.25120807238017112</v>
      </c>
      <c r="X115">
        <v>0.27027076150347629</v>
      </c>
      <c r="Y115">
        <v>0.28714425566221091</v>
      </c>
      <c r="Z115">
        <v>0.29058192469347638</v>
      </c>
      <c r="AA115">
        <v>0.29058192469347638</v>
      </c>
      <c r="AB115">
        <v>0.29058192469347638</v>
      </c>
      <c r="AC115">
        <v>0.29058192469347638</v>
      </c>
      <c r="AD115">
        <v>0.29058192469347638</v>
      </c>
      <c r="AE115">
        <v>0.29058192469347638</v>
      </c>
      <c r="AF115">
        <v>0.29058192469347638</v>
      </c>
      <c r="AG115">
        <v>0.29058192469347638</v>
      </c>
      <c r="AH115">
        <v>0.29058192469347638</v>
      </c>
      <c r="AI115">
        <v>0.29058192469347638</v>
      </c>
      <c r="AJ115">
        <v>0.29058192469347638</v>
      </c>
      <c r="AK115">
        <v>0.29058192469347638</v>
      </c>
      <c r="AL115">
        <v>0.29058192469347638</v>
      </c>
      <c r="AM115">
        <v>0.29058192469347638</v>
      </c>
      <c r="AN115">
        <v>0.29058192469347638</v>
      </c>
      <c r="AO115">
        <v>0.29058192469347638</v>
      </c>
      <c r="AP115">
        <v>0.29058192469347638</v>
      </c>
      <c r="AQ115">
        <v>0.29058192469347638</v>
      </c>
      <c r="AR115">
        <v>0.29058192469347638</v>
      </c>
      <c r="AS115">
        <v>0.29058192469347638</v>
      </c>
      <c r="AT115">
        <v>0.29058192469347638</v>
      </c>
      <c r="AU115">
        <v>0.29058192469347638</v>
      </c>
      <c r="AV115">
        <v>0.29058192469347638</v>
      </c>
      <c r="AW115">
        <v>0.29058192469347638</v>
      </c>
      <c r="AX115">
        <v>0.29058192469347638</v>
      </c>
      <c r="AY115">
        <v>0.29058192469347638</v>
      </c>
      <c r="AZ115">
        <v>0.29058192469347638</v>
      </c>
      <c r="BA115">
        <v>0.29058192469347638</v>
      </c>
      <c r="BB115">
        <v>0.28791200632451769</v>
      </c>
      <c r="BC115">
        <v>0.2652773438066402</v>
      </c>
      <c r="BD115">
        <v>0.24431971802525942</v>
      </c>
      <c r="BE115">
        <v>0.21413569223316639</v>
      </c>
      <c r="BF115">
        <v>0.18595934094051766</v>
      </c>
      <c r="BG115">
        <v>0.16363165622656764</v>
      </c>
      <c r="BH115">
        <v>0.1544718296034947</v>
      </c>
      <c r="BI115">
        <v>0.14407298340920099</v>
      </c>
      <c r="BJ115">
        <v>0.14121785741954446</v>
      </c>
      <c r="BK115">
        <v>0.12871533706620183</v>
      </c>
      <c r="BL115">
        <v>0.11380966034921935</v>
      </c>
      <c r="BM115">
        <v>9.1044026682047294E-2</v>
      </c>
      <c r="BN115">
        <v>7.1962663029864329E-2</v>
      </c>
      <c r="BO115">
        <v>4.4098962764797162E-2</v>
      </c>
      <c r="BP115">
        <v>2.4990979201243088E-2</v>
      </c>
      <c r="BQ115">
        <v>2.660889888831106E-3</v>
      </c>
      <c r="BR115">
        <v>0</v>
      </c>
      <c r="BS115">
        <v>0</v>
      </c>
      <c r="BT115">
        <v>2.402096795950559E-2</v>
      </c>
      <c r="BU115">
        <v>7.0748676613600625E-3</v>
      </c>
    </row>
    <row r="116" spans="1:73" x14ac:dyDescent="0.25">
      <c r="A116">
        <v>892</v>
      </c>
      <c r="B116">
        <v>947.77754036966371</v>
      </c>
      <c r="C116">
        <v>3.2063557763567486E-3</v>
      </c>
      <c r="D116">
        <v>-10</v>
      </c>
      <c r="E116">
        <v>436</v>
      </c>
      <c r="F116">
        <v>-456</v>
      </c>
      <c r="G116">
        <v>0</v>
      </c>
      <c r="H116">
        <v>0</v>
      </c>
      <c r="I116">
        <v>2.785706170925262E-3</v>
      </c>
      <c r="J116">
        <v>2.4478530624637132E-2</v>
      </c>
      <c r="K116">
        <v>3.5229103735346587E-2</v>
      </c>
      <c r="L116">
        <v>5.1765854632590251E-2</v>
      </c>
      <c r="M116">
        <v>8.4435679735470823E-2</v>
      </c>
      <c r="N116">
        <v>0.11636191510462586</v>
      </c>
      <c r="O116">
        <v>0.13360745375152305</v>
      </c>
      <c r="P116">
        <v>0.13692631082600412</v>
      </c>
      <c r="Q116">
        <v>0.14100423718213365</v>
      </c>
      <c r="R116">
        <v>0.14100423718213365</v>
      </c>
      <c r="S116">
        <v>0.15549209272101519</v>
      </c>
      <c r="T116">
        <v>0.17800921276640441</v>
      </c>
      <c r="U116">
        <v>0.22257875613383701</v>
      </c>
      <c r="V116">
        <v>0.23897461448040652</v>
      </c>
      <c r="W116">
        <v>0.25441442815652787</v>
      </c>
      <c r="X116">
        <v>0.27347711727983304</v>
      </c>
      <c r="Y116">
        <v>0.29035061143856766</v>
      </c>
      <c r="Z116">
        <v>0.29378828046983313</v>
      </c>
      <c r="AA116">
        <v>0.29378828046983313</v>
      </c>
      <c r="AB116">
        <v>0.29378828046983313</v>
      </c>
      <c r="AC116">
        <v>0.29378828046983313</v>
      </c>
      <c r="AD116">
        <v>0.29378828046983313</v>
      </c>
      <c r="AE116">
        <v>0.29378828046983313</v>
      </c>
      <c r="AF116">
        <v>0.29378828046983313</v>
      </c>
      <c r="AG116">
        <v>0.29378828046983313</v>
      </c>
      <c r="AH116">
        <v>0.29378828046983313</v>
      </c>
      <c r="AI116">
        <v>0.29378828046983313</v>
      </c>
      <c r="AJ116">
        <v>0.29378828046983313</v>
      </c>
      <c r="AK116">
        <v>0.29378828046983313</v>
      </c>
      <c r="AL116">
        <v>0.29378828046983313</v>
      </c>
      <c r="AM116">
        <v>0.29378828046983313</v>
      </c>
      <c r="AN116">
        <v>0.29378828046983313</v>
      </c>
      <c r="AO116">
        <v>0.29378828046983313</v>
      </c>
      <c r="AP116">
        <v>0.29378828046983313</v>
      </c>
      <c r="AQ116">
        <v>0.29378828046983313</v>
      </c>
      <c r="AR116">
        <v>0.29378828046983313</v>
      </c>
      <c r="AS116">
        <v>0.29378828046983313</v>
      </c>
      <c r="AT116">
        <v>0.29378828046983313</v>
      </c>
      <c r="AU116">
        <v>0.29378828046983313</v>
      </c>
      <c r="AV116">
        <v>0.29378828046983313</v>
      </c>
      <c r="AW116">
        <v>0.29378828046983313</v>
      </c>
      <c r="AX116">
        <v>0.29378828046983313</v>
      </c>
      <c r="AY116">
        <v>0.29378828046983313</v>
      </c>
      <c r="AZ116">
        <v>0.29378828046983313</v>
      </c>
      <c r="BA116">
        <v>0.29378828046983313</v>
      </c>
      <c r="BB116">
        <v>0.29111836210087444</v>
      </c>
      <c r="BC116">
        <v>0.26848369958299695</v>
      </c>
      <c r="BD116">
        <v>0.24431971802525942</v>
      </c>
      <c r="BE116">
        <v>0.21413569223316639</v>
      </c>
      <c r="BF116">
        <v>0.18595934094051766</v>
      </c>
      <c r="BG116">
        <v>0.16363165622656764</v>
      </c>
      <c r="BH116">
        <v>0.1544718296034947</v>
      </c>
      <c r="BI116">
        <v>0.14407298340920099</v>
      </c>
      <c r="BJ116">
        <v>0.14121785741954446</v>
      </c>
      <c r="BK116">
        <v>0.12871533706620183</v>
      </c>
      <c r="BL116">
        <v>0.11380966034921935</v>
      </c>
      <c r="BM116">
        <v>9.1044026682047294E-2</v>
      </c>
      <c r="BN116">
        <v>7.1962663029864329E-2</v>
      </c>
      <c r="BO116">
        <v>4.4098962764797162E-2</v>
      </c>
      <c r="BP116">
        <v>2.4990979201243088E-2</v>
      </c>
      <c r="BQ116">
        <v>2.660889888831106E-3</v>
      </c>
      <c r="BR116">
        <v>0</v>
      </c>
      <c r="BS116">
        <v>0</v>
      </c>
      <c r="BT116">
        <v>3.1155207900862347E-2</v>
      </c>
      <c r="BU116">
        <v>2.1902923146547293E-3</v>
      </c>
    </row>
    <row r="117" spans="1:73" x14ac:dyDescent="0.25">
      <c r="A117">
        <v>878</v>
      </c>
      <c r="B117">
        <v>1144.4730263496583</v>
      </c>
      <c r="C117">
        <v>3.8717816603772433E-3</v>
      </c>
      <c r="D117">
        <v>-20</v>
      </c>
      <c r="E117">
        <v>419</v>
      </c>
      <c r="F117">
        <v>-459</v>
      </c>
      <c r="G117">
        <v>0</v>
      </c>
      <c r="H117">
        <v>0</v>
      </c>
      <c r="I117">
        <v>2.785706170925262E-3</v>
      </c>
      <c r="J117">
        <v>2.4478530624637132E-2</v>
      </c>
      <c r="K117">
        <v>3.5229103735346587E-2</v>
      </c>
      <c r="L117">
        <v>5.1765854632590251E-2</v>
      </c>
      <c r="M117">
        <v>8.4435679735470823E-2</v>
      </c>
      <c r="N117">
        <v>0.11636191510462586</v>
      </c>
      <c r="O117">
        <v>0.13360745375152305</v>
      </c>
      <c r="P117">
        <v>0.13692631082600412</v>
      </c>
      <c r="Q117">
        <v>0.14100423718213365</v>
      </c>
      <c r="R117">
        <v>0.14100423718213365</v>
      </c>
      <c r="S117">
        <v>0.15549209272101519</v>
      </c>
      <c r="T117">
        <v>0.17800921276640441</v>
      </c>
      <c r="U117">
        <v>0.22257875613383701</v>
      </c>
      <c r="V117">
        <v>0.24284639614078377</v>
      </c>
      <c r="W117">
        <v>0.25828620981690509</v>
      </c>
      <c r="X117">
        <v>0.27734889894021025</v>
      </c>
      <c r="Y117">
        <v>0.29422239309894488</v>
      </c>
      <c r="Z117">
        <v>0.29766006213021035</v>
      </c>
      <c r="AA117">
        <v>0.29766006213021035</v>
      </c>
      <c r="AB117">
        <v>0.29766006213021035</v>
      </c>
      <c r="AC117">
        <v>0.29766006213021035</v>
      </c>
      <c r="AD117">
        <v>0.29766006213021035</v>
      </c>
      <c r="AE117">
        <v>0.29766006213021035</v>
      </c>
      <c r="AF117">
        <v>0.29766006213021035</v>
      </c>
      <c r="AG117">
        <v>0.29766006213021035</v>
      </c>
      <c r="AH117">
        <v>0.29766006213021035</v>
      </c>
      <c r="AI117">
        <v>0.29766006213021035</v>
      </c>
      <c r="AJ117">
        <v>0.29766006213021035</v>
      </c>
      <c r="AK117">
        <v>0.29766006213021035</v>
      </c>
      <c r="AL117">
        <v>0.29766006213021035</v>
      </c>
      <c r="AM117">
        <v>0.29766006213021035</v>
      </c>
      <c r="AN117">
        <v>0.29766006213021035</v>
      </c>
      <c r="AO117">
        <v>0.29766006213021035</v>
      </c>
      <c r="AP117">
        <v>0.29766006213021035</v>
      </c>
      <c r="AQ117">
        <v>0.29766006213021035</v>
      </c>
      <c r="AR117">
        <v>0.29766006213021035</v>
      </c>
      <c r="AS117">
        <v>0.29766006213021035</v>
      </c>
      <c r="AT117">
        <v>0.29766006213021035</v>
      </c>
      <c r="AU117">
        <v>0.29766006213021035</v>
      </c>
      <c r="AV117">
        <v>0.29766006213021035</v>
      </c>
      <c r="AW117">
        <v>0.29766006213021035</v>
      </c>
      <c r="AX117">
        <v>0.29766006213021035</v>
      </c>
      <c r="AY117">
        <v>0.29766006213021035</v>
      </c>
      <c r="AZ117">
        <v>0.29766006213021035</v>
      </c>
      <c r="BA117">
        <v>0.29766006213021035</v>
      </c>
      <c r="BB117">
        <v>0.29499014376125166</v>
      </c>
      <c r="BC117">
        <v>0.26848369958299695</v>
      </c>
      <c r="BD117">
        <v>0.24431971802525942</v>
      </c>
      <c r="BE117">
        <v>0.21413569223316639</v>
      </c>
      <c r="BF117">
        <v>0.18595934094051766</v>
      </c>
      <c r="BG117">
        <v>0.16363165622656764</v>
      </c>
      <c r="BH117">
        <v>0.1544718296034947</v>
      </c>
      <c r="BI117">
        <v>0.14407298340920099</v>
      </c>
      <c r="BJ117">
        <v>0.14121785741954446</v>
      </c>
      <c r="BK117">
        <v>0.12871533706620183</v>
      </c>
      <c r="BL117">
        <v>0.11380966034921935</v>
      </c>
      <c r="BM117">
        <v>9.1044026682047294E-2</v>
      </c>
      <c r="BN117">
        <v>7.1962663029864329E-2</v>
      </c>
      <c r="BO117">
        <v>4.4098962764797162E-2</v>
      </c>
      <c r="BP117">
        <v>2.4990979201243088E-2</v>
      </c>
      <c r="BQ117">
        <v>2.660889888831106E-3</v>
      </c>
      <c r="BR117">
        <v>0</v>
      </c>
      <c r="BS117">
        <v>0</v>
      </c>
      <c r="BT117">
        <v>3.3295479883269363E-2</v>
      </c>
      <c r="BU117">
        <v>4.9161670566155724E-4</v>
      </c>
    </row>
    <row r="118" spans="1:73" x14ac:dyDescent="0.25">
      <c r="A118">
        <v>878</v>
      </c>
      <c r="B118">
        <v>1117.2210999228246</v>
      </c>
      <c r="C118">
        <v>3.7795876929179106E-3</v>
      </c>
      <c r="D118">
        <v>-30</v>
      </c>
      <c r="E118">
        <v>409</v>
      </c>
      <c r="F118">
        <v>-469</v>
      </c>
      <c r="G118">
        <v>0</v>
      </c>
      <c r="H118">
        <v>0</v>
      </c>
      <c r="I118">
        <v>2.785706170925262E-3</v>
      </c>
      <c r="J118">
        <v>2.4478530624637132E-2</v>
      </c>
      <c r="K118">
        <v>3.5229103735346587E-2</v>
      </c>
      <c r="L118">
        <v>5.1765854632590251E-2</v>
      </c>
      <c r="M118">
        <v>8.4435679735470823E-2</v>
      </c>
      <c r="N118">
        <v>0.11636191510462586</v>
      </c>
      <c r="O118">
        <v>0.13360745375152305</v>
      </c>
      <c r="P118">
        <v>0.13692631082600412</v>
      </c>
      <c r="Q118">
        <v>0.14100423718213365</v>
      </c>
      <c r="R118">
        <v>0.14100423718213365</v>
      </c>
      <c r="S118">
        <v>0.15549209272101519</v>
      </c>
      <c r="T118">
        <v>0.17800921276640441</v>
      </c>
      <c r="U118">
        <v>0.22257875613383701</v>
      </c>
      <c r="V118">
        <v>0.24662598383370168</v>
      </c>
      <c r="W118">
        <v>0.26206579750982301</v>
      </c>
      <c r="X118">
        <v>0.28112848663312817</v>
      </c>
      <c r="Y118">
        <v>0.2980019807918628</v>
      </c>
      <c r="Z118">
        <v>0.30143964982312826</v>
      </c>
      <c r="AA118">
        <v>0.30143964982312826</v>
      </c>
      <c r="AB118">
        <v>0.30143964982312826</v>
      </c>
      <c r="AC118">
        <v>0.30143964982312826</v>
      </c>
      <c r="AD118">
        <v>0.30143964982312826</v>
      </c>
      <c r="AE118">
        <v>0.30143964982312826</v>
      </c>
      <c r="AF118">
        <v>0.30143964982312826</v>
      </c>
      <c r="AG118">
        <v>0.30143964982312826</v>
      </c>
      <c r="AH118">
        <v>0.30143964982312826</v>
      </c>
      <c r="AI118">
        <v>0.30143964982312826</v>
      </c>
      <c r="AJ118">
        <v>0.30143964982312826</v>
      </c>
      <c r="AK118">
        <v>0.30143964982312826</v>
      </c>
      <c r="AL118">
        <v>0.30143964982312826</v>
      </c>
      <c r="AM118">
        <v>0.30143964982312826</v>
      </c>
      <c r="AN118">
        <v>0.30143964982312826</v>
      </c>
      <c r="AO118">
        <v>0.30143964982312826</v>
      </c>
      <c r="AP118">
        <v>0.30143964982312826</v>
      </c>
      <c r="AQ118">
        <v>0.30143964982312826</v>
      </c>
      <c r="AR118">
        <v>0.30143964982312826</v>
      </c>
      <c r="AS118">
        <v>0.30143964982312826</v>
      </c>
      <c r="AT118">
        <v>0.30143964982312826</v>
      </c>
      <c r="AU118">
        <v>0.30143964982312826</v>
      </c>
      <c r="AV118">
        <v>0.30143964982312826</v>
      </c>
      <c r="AW118">
        <v>0.30143964982312826</v>
      </c>
      <c r="AX118">
        <v>0.30143964982312826</v>
      </c>
      <c r="AY118">
        <v>0.30143964982312826</v>
      </c>
      <c r="AZ118">
        <v>0.30143964982312826</v>
      </c>
      <c r="BA118">
        <v>0.30143964982312826</v>
      </c>
      <c r="BB118">
        <v>0.29876973145416957</v>
      </c>
      <c r="BC118">
        <v>0.26848369958299695</v>
      </c>
      <c r="BD118">
        <v>0.24431971802525942</v>
      </c>
      <c r="BE118">
        <v>0.21413569223316639</v>
      </c>
      <c r="BF118">
        <v>0.18595934094051766</v>
      </c>
      <c r="BG118">
        <v>0.16363165622656764</v>
      </c>
      <c r="BH118">
        <v>0.1544718296034947</v>
      </c>
      <c r="BI118">
        <v>0.14407298340920099</v>
      </c>
      <c r="BJ118">
        <v>0.14121785741954446</v>
      </c>
      <c r="BK118">
        <v>0.12871533706620183</v>
      </c>
      <c r="BL118">
        <v>0.11380966034921935</v>
      </c>
      <c r="BM118">
        <v>9.1044026682047294E-2</v>
      </c>
      <c r="BN118">
        <v>7.1962663029864329E-2</v>
      </c>
      <c r="BO118">
        <v>4.4098962764797162E-2</v>
      </c>
      <c r="BP118">
        <v>2.4990979201243088E-2</v>
      </c>
      <c r="BQ118">
        <v>2.660889888831106E-3</v>
      </c>
      <c r="BR118">
        <v>0</v>
      </c>
      <c r="BS118">
        <v>0</v>
      </c>
      <c r="BT118">
        <v>4.022905157380896E-2</v>
      </c>
      <c r="BU118">
        <v>0</v>
      </c>
    </row>
    <row r="119" spans="1:73" x14ac:dyDescent="0.25">
      <c r="A119">
        <v>878</v>
      </c>
      <c r="B119">
        <v>1249.7131042106378</v>
      </c>
      <c r="C119">
        <v>4.2278115483846907E-3</v>
      </c>
      <c r="D119">
        <v>-40</v>
      </c>
      <c r="E119">
        <v>399</v>
      </c>
      <c r="F119">
        <v>-479</v>
      </c>
      <c r="G119">
        <v>0</v>
      </c>
      <c r="H119">
        <v>0</v>
      </c>
      <c r="I119">
        <v>2.785706170925262E-3</v>
      </c>
      <c r="J119">
        <v>2.4478530624637132E-2</v>
      </c>
      <c r="K119">
        <v>3.5229103735346587E-2</v>
      </c>
      <c r="L119">
        <v>5.1765854632590251E-2</v>
      </c>
      <c r="M119">
        <v>8.4435679735470823E-2</v>
      </c>
      <c r="N119">
        <v>0.11636191510462586</v>
      </c>
      <c r="O119">
        <v>0.13360745375152305</v>
      </c>
      <c r="P119">
        <v>0.13692631082600412</v>
      </c>
      <c r="Q119">
        <v>0.14100423718213365</v>
      </c>
      <c r="R119">
        <v>0.14100423718213365</v>
      </c>
      <c r="S119">
        <v>0.15549209272101519</v>
      </c>
      <c r="T119">
        <v>0.17800921276640441</v>
      </c>
      <c r="U119">
        <v>0.22257875613383701</v>
      </c>
      <c r="V119">
        <v>0.25085379538208635</v>
      </c>
      <c r="W119">
        <v>0.2662936090582077</v>
      </c>
      <c r="X119">
        <v>0.28535629818151287</v>
      </c>
      <c r="Y119">
        <v>0.30222979234024749</v>
      </c>
      <c r="Z119">
        <v>0.30566746137151296</v>
      </c>
      <c r="AA119">
        <v>0.30566746137151296</v>
      </c>
      <c r="AB119">
        <v>0.30566746137151296</v>
      </c>
      <c r="AC119">
        <v>0.30566746137151296</v>
      </c>
      <c r="AD119">
        <v>0.30566746137151296</v>
      </c>
      <c r="AE119">
        <v>0.30566746137151296</v>
      </c>
      <c r="AF119">
        <v>0.30566746137151296</v>
      </c>
      <c r="AG119">
        <v>0.30566746137151296</v>
      </c>
      <c r="AH119">
        <v>0.30566746137151296</v>
      </c>
      <c r="AI119">
        <v>0.30566746137151296</v>
      </c>
      <c r="AJ119">
        <v>0.30566746137151296</v>
      </c>
      <c r="AK119">
        <v>0.30566746137151296</v>
      </c>
      <c r="AL119">
        <v>0.30566746137151296</v>
      </c>
      <c r="AM119">
        <v>0.30566746137151296</v>
      </c>
      <c r="AN119">
        <v>0.30566746137151296</v>
      </c>
      <c r="AO119">
        <v>0.30566746137151296</v>
      </c>
      <c r="AP119">
        <v>0.30566746137151296</v>
      </c>
      <c r="AQ119">
        <v>0.30566746137151296</v>
      </c>
      <c r="AR119">
        <v>0.30566746137151296</v>
      </c>
      <c r="AS119">
        <v>0.30566746137151296</v>
      </c>
      <c r="AT119">
        <v>0.30566746137151296</v>
      </c>
      <c r="AU119">
        <v>0.30566746137151296</v>
      </c>
      <c r="AV119">
        <v>0.30566746137151296</v>
      </c>
      <c r="AW119">
        <v>0.30566746137151296</v>
      </c>
      <c r="AX119">
        <v>0.30566746137151296</v>
      </c>
      <c r="AY119">
        <v>0.30566746137151296</v>
      </c>
      <c r="AZ119">
        <v>0.30566746137151296</v>
      </c>
      <c r="BA119">
        <v>0.30566746137151296</v>
      </c>
      <c r="BB119">
        <v>0.29876973145416957</v>
      </c>
      <c r="BC119">
        <v>0.26848369958299695</v>
      </c>
      <c r="BD119">
        <v>0.24431971802525942</v>
      </c>
      <c r="BE119">
        <v>0.21413569223316639</v>
      </c>
      <c r="BF119">
        <v>0.18595934094051766</v>
      </c>
      <c r="BG119">
        <v>0.16363165622656764</v>
      </c>
      <c r="BH119">
        <v>0.1544718296034947</v>
      </c>
      <c r="BI119">
        <v>0.14407298340920099</v>
      </c>
      <c r="BJ119">
        <v>0.14121785741954446</v>
      </c>
      <c r="BK119">
        <v>0.12871533706620183</v>
      </c>
      <c r="BL119">
        <v>0.11380966034921935</v>
      </c>
      <c r="BM119">
        <v>9.1044026682047294E-2</v>
      </c>
      <c r="BN119">
        <v>7.1962663029864329E-2</v>
      </c>
      <c r="BO119">
        <v>4.4098962764797162E-2</v>
      </c>
      <c r="BP119">
        <v>2.4990979201243088E-2</v>
      </c>
      <c r="BQ119">
        <v>2.660889888831106E-3</v>
      </c>
      <c r="BR119">
        <v>0</v>
      </c>
      <c r="BS119">
        <v>0</v>
      </c>
      <c r="BT119">
        <v>4.6007424955590903E-2</v>
      </c>
      <c r="BU119">
        <v>0</v>
      </c>
    </row>
    <row r="120" spans="1:73" x14ac:dyDescent="0.25">
      <c r="A120">
        <v>878</v>
      </c>
      <c r="B120">
        <v>1163.7424707875625</v>
      </c>
      <c r="C120">
        <v>3.9369706861232655E-3</v>
      </c>
      <c r="D120">
        <v>-47</v>
      </c>
      <c r="E120">
        <v>392</v>
      </c>
      <c r="F120">
        <v>-486</v>
      </c>
      <c r="G120">
        <v>0</v>
      </c>
      <c r="H120">
        <v>0</v>
      </c>
      <c r="I120">
        <v>2.785706170925262E-3</v>
      </c>
      <c r="J120">
        <v>2.4478530624637132E-2</v>
      </c>
      <c r="K120">
        <v>3.5229103735346587E-2</v>
      </c>
      <c r="L120">
        <v>5.1765854632590251E-2</v>
      </c>
      <c r="M120">
        <v>8.4435679735470823E-2</v>
      </c>
      <c r="N120">
        <v>0.11636191510462586</v>
      </c>
      <c r="O120">
        <v>0.13360745375152305</v>
      </c>
      <c r="P120">
        <v>0.13692631082600412</v>
      </c>
      <c r="Q120">
        <v>0.14100423718213365</v>
      </c>
      <c r="R120">
        <v>0.14100423718213365</v>
      </c>
      <c r="S120">
        <v>0.15549209272101519</v>
      </c>
      <c r="T120">
        <v>0.17800921276640441</v>
      </c>
      <c r="U120">
        <v>0.22651572681996027</v>
      </c>
      <c r="V120">
        <v>0.25479076606820961</v>
      </c>
      <c r="W120">
        <v>0.27023057974433096</v>
      </c>
      <c r="X120">
        <v>0.28929326886763612</v>
      </c>
      <c r="Y120">
        <v>0.30616676302637075</v>
      </c>
      <c r="Z120">
        <v>0.30960443205763621</v>
      </c>
      <c r="AA120">
        <v>0.30960443205763621</v>
      </c>
      <c r="AB120">
        <v>0.30960443205763621</v>
      </c>
      <c r="AC120">
        <v>0.30960443205763621</v>
      </c>
      <c r="AD120">
        <v>0.30960443205763621</v>
      </c>
      <c r="AE120">
        <v>0.30960443205763621</v>
      </c>
      <c r="AF120">
        <v>0.30960443205763621</v>
      </c>
      <c r="AG120">
        <v>0.30960443205763621</v>
      </c>
      <c r="AH120">
        <v>0.30960443205763621</v>
      </c>
      <c r="AI120">
        <v>0.30960443205763621</v>
      </c>
      <c r="AJ120">
        <v>0.30960443205763621</v>
      </c>
      <c r="AK120">
        <v>0.30960443205763621</v>
      </c>
      <c r="AL120">
        <v>0.30960443205763621</v>
      </c>
      <c r="AM120">
        <v>0.30960443205763621</v>
      </c>
      <c r="AN120">
        <v>0.30960443205763621</v>
      </c>
      <c r="AO120">
        <v>0.30960443205763621</v>
      </c>
      <c r="AP120">
        <v>0.30960443205763621</v>
      </c>
      <c r="AQ120">
        <v>0.30960443205763621</v>
      </c>
      <c r="AR120">
        <v>0.30960443205763621</v>
      </c>
      <c r="AS120">
        <v>0.30960443205763621</v>
      </c>
      <c r="AT120">
        <v>0.30960443205763621</v>
      </c>
      <c r="AU120">
        <v>0.30960443205763621</v>
      </c>
      <c r="AV120">
        <v>0.30960443205763621</v>
      </c>
      <c r="AW120">
        <v>0.30960443205763621</v>
      </c>
      <c r="AX120">
        <v>0.30960443205763621</v>
      </c>
      <c r="AY120">
        <v>0.30960443205763621</v>
      </c>
      <c r="AZ120">
        <v>0.30960443205763621</v>
      </c>
      <c r="BA120">
        <v>0.30960443205763621</v>
      </c>
      <c r="BB120">
        <v>0.29876973145416957</v>
      </c>
      <c r="BC120">
        <v>0.26848369958299695</v>
      </c>
      <c r="BD120">
        <v>0.24431971802525942</v>
      </c>
      <c r="BE120">
        <v>0.21413569223316639</v>
      </c>
      <c r="BF120">
        <v>0.18595934094051766</v>
      </c>
      <c r="BG120">
        <v>0.16363165622656764</v>
      </c>
      <c r="BH120">
        <v>0.1544718296034947</v>
      </c>
      <c r="BI120">
        <v>0.14407298340920099</v>
      </c>
      <c r="BJ120">
        <v>0.14121785741954446</v>
      </c>
      <c r="BK120">
        <v>0.12871533706620183</v>
      </c>
      <c r="BL120">
        <v>0.11380966034921935</v>
      </c>
      <c r="BM120">
        <v>9.1044026682047294E-2</v>
      </c>
      <c r="BN120">
        <v>7.1962663029864329E-2</v>
      </c>
      <c r="BO120">
        <v>4.4098962764797162E-2</v>
      </c>
      <c r="BP120">
        <v>2.4990979201243088E-2</v>
      </c>
      <c r="BQ120">
        <v>2.660889888831106E-3</v>
      </c>
      <c r="BR120">
        <v>0</v>
      </c>
      <c r="BS120">
        <v>0</v>
      </c>
      <c r="BT120">
        <v>5.0052286322838258E-2</v>
      </c>
      <c r="BU120">
        <v>0</v>
      </c>
    </row>
    <row r="121" spans="1:73" x14ac:dyDescent="0.25">
      <c r="A121">
        <v>878</v>
      </c>
      <c r="B121">
        <v>1252.3149406403645</v>
      </c>
      <c r="C121">
        <v>4.2366136278920146E-3</v>
      </c>
      <c r="D121">
        <v>-54</v>
      </c>
      <c r="E121">
        <v>385</v>
      </c>
      <c r="F121">
        <v>-493</v>
      </c>
      <c r="G121">
        <v>0</v>
      </c>
      <c r="H121">
        <v>0</v>
      </c>
      <c r="I121">
        <v>2.785706170925262E-3</v>
      </c>
      <c r="J121">
        <v>2.4478530624637132E-2</v>
      </c>
      <c r="K121">
        <v>3.5229103735346587E-2</v>
      </c>
      <c r="L121">
        <v>5.1765854632590251E-2</v>
      </c>
      <c r="M121">
        <v>8.4435679735470823E-2</v>
      </c>
      <c r="N121">
        <v>0.11636191510462586</v>
      </c>
      <c r="O121">
        <v>0.13360745375152305</v>
      </c>
      <c r="P121">
        <v>0.13692631082600412</v>
      </c>
      <c r="Q121">
        <v>0.14100423718213365</v>
      </c>
      <c r="R121">
        <v>0.14100423718213365</v>
      </c>
      <c r="S121">
        <v>0.15549209272101519</v>
      </c>
      <c r="T121">
        <v>0.17800921276640441</v>
      </c>
      <c r="U121">
        <v>0.23075234044785228</v>
      </c>
      <c r="V121">
        <v>0.25902737969610162</v>
      </c>
      <c r="W121">
        <v>0.27446719337222297</v>
      </c>
      <c r="X121">
        <v>0.29352988249552814</v>
      </c>
      <c r="Y121">
        <v>0.31040337665426276</v>
      </c>
      <c r="Z121">
        <v>0.31384104568552823</v>
      </c>
      <c r="AA121">
        <v>0.31384104568552823</v>
      </c>
      <c r="AB121">
        <v>0.31384104568552823</v>
      </c>
      <c r="AC121">
        <v>0.31384104568552823</v>
      </c>
      <c r="AD121">
        <v>0.31384104568552823</v>
      </c>
      <c r="AE121">
        <v>0.31384104568552823</v>
      </c>
      <c r="AF121">
        <v>0.31384104568552823</v>
      </c>
      <c r="AG121">
        <v>0.31384104568552823</v>
      </c>
      <c r="AH121">
        <v>0.31384104568552823</v>
      </c>
      <c r="AI121">
        <v>0.31384104568552823</v>
      </c>
      <c r="AJ121">
        <v>0.31384104568552823</v>
      </c>
      <c r="AK121">
        <v>0.31384104568552823</v>
      </c>
      <c r="AL121">
        <v>0.31384104568552823</v>
      </c>
      <c r="AM121">
        <v>0.31384104568552823</v>
      </c>
      <c r="AN121">
        <v>0.31384104568552823</v>
      </c>
      <c r="AO121">
        <v>0.31384104568552823</v>
      </c>
      <c r="AP121">
        <v>0.31384104568552823</v>
      </c>
      <c r="AQ121">
        <v>0.31384104568552823</v>
      </c>
      <c r="AR121">
        <v>0.31384104568552823</v>
      </c>
      <c r="AS121">
        <v>0.31384104568552823</v>
      </c>
      <c r="AT121">
        <v>0.31384104568552823</v>
      </c>
      <c r="AU121">
        <v>0.31384104568552823</v>
      </c>
      <c r="AV121">
        <v>0.31384104568552823</v>
      </c>
      <c r="AW121">
        <v>0.31384104568552823</v>
      </c>
      <c r="AX121">
        <v>0.31384104568552823</v>
      </c>
      <c r="AY121">
        <v>0.31384104568552823</v>
      </c>
      <c r="AZ121">
        <v>0.31384104568552823</v>
      </c>
      <c r="BA121">
        <v>0.31384104568552823</v>
      </c>
      <c r="BB121">
        <v>0.29876973145416957</v>
      </c>
      <c r="BC121">
        <v>0.26848369958299695</v>
      </c>
      <c r="BD121">
        <v>0.24431971802525942</v>
      </c>
      <c r="BE121">
        <v>0.21413569223316639</v>
      </c>
      <c r="BF121">
        <v>0.18595934094051766</v>
      </c>
      <c r="BG121">
        <v>0.16363165622656764</v>
      </c>
      <c r="BH121">
        <v>0.1544718296034947</v>
      </c>
      <c r="BI121">
        <v>0.14407298340920099</v>
      </c>
      <c r="BJ121">
        <v>0.14121785741954446</v>
      </c>
      <c r="BK121">
        <v>0.12871533706620183</v>
      </c>
      <c r="BL121">
        <v>0.11380966034921935</v>
      </c>
      <c r="BM121">
        <v>9.1044026682047294E-2</v>
      </c>
      <c r="BN121">
        <v>7.1962663029864329E-2</v>
      </c>
      <c r="BO121">
        <v>4.4098962764797162E-2</v>
      </c>
      <c r="BP121">
        <v>2.4990979201243088E-2</v>
      </c>
      <c r="BQ121">
        <v>2.660889888831106E-3</v>
      </c>
      <c r="BR121">
        <v>0</v>
      </c>
      <c r="BS121">
        <v>0</v>
      </c>
      <c r="BT121">
        <v>5.4097147690085667E-2</v>
      </c>
      <c r="BU121">
        <v>0</v>
      </c>
    </row>
    <row r="122" spans="1:73" x14ac:dyDescent="0.25">
      <c r="A122">
        <v>878</v>
      </c>
      <c r="B122">
        <v>1190.4099986374258</v>
      </c>
      <c r="C122">
        <v>4.027187618178032E-3</v>
      </c>
      <c r="D122">
        <v>-61</v>
      </c>
      <c r="E122">
        <v>378</v>
      </c>
      <c r="F122">
        <v>-500</v>
      </c>
      <c r="G122">
        <v>0</v>
      </c>
      <c r="H122">
        <v>0</v>
      </c>
      <c r="I122">
        <v>2.785706170925262E-3</v>
      </c>
      <c r="J122">
        <v>2.4478530624637132E-2</v>
      </c>
      <c r="K122">
        <v>3.5229103735346587E-2</v>
      </c>
      <c r="L122">
        <v>5.1765854632590251E-2</v>
      </c>
      <c r="M122">
        <v>8.4435679735470823E-2</v>
      </c>
      <c r="N122">
        <v>0.11636191510462586</v>
      </c>
      <c r="O122">
        <v>0.13360745375152305</v>
      </c>
      <c r="P122">
        <v>0.13692631082600412</v>
      </c>
      <c r="Q122">
        <v>0.14100423718213365</v>
      </c>
      <c r="R122">
        <v>0.14100423718213365</v>
      </c>
      <c r="S122">
        <v>0.15549209272101519</v>
      </c>
      <c r="T122">
        <v>0.17800921276640441</v>
      </c>
      <c r="U122">
        <v>0.23477952806603031</v>
      </c>
      <c r="V122">
        <v>0.26305456731427967</v>
      </c>
      <c r="W122">
        <v>0.27849438099040102</v>
      </c>
      <c r="X122">
        <v>0.29755707011370619</v>
      </c>
      <c r="Y122">
        <v>0.31443056427244082</v>
      </c>
      <c r="Z122">
        <v>0.31786823330370628</v>
      </c>
      <c r="AA122">
        <v>0.31786823330370628</v>
      </c>
      <c r="AB122">
        <v>0.31786823330370628</v>
      </c>
      <c r="AC122">
        <v>0.31786823330370628</v>
      </c>
      <c r="AD122">
        <v>0.31786823330370628</v>
      </c>
      <c r="AE122">
        <v>0.31786823330370628</v>
      </c>
      <c r="AF122">
        <v>0.31786823330370628</v>
      </c>
      <c r="AG122">
        <v>0.31786823330370628</v>
      </c>
      <c r="AH122">
        <v>0.31786823330370628</v>
      </c>
      <c r="AI122">
        <v>0.31786823330370628</v>
      </c>
      <c r="AJ122">
        <v>0.31786823330370628</v>
      </c>
      <c r="AK122">
        <v>0.31786823330370628</v>
      </c>
      <c r="AL122">
        <v>0.31786823330370628</v>
      </c>
      <c r="AM122">
        <v>0.31786823330370628</v>
      </c>
      <c r="AN122">
        <v>0.31786823330370628</v>
      </c>
      <c r="AO122">
        <v>0.31786823330370628</v>
      </c>
      <c r="AP122">
        <v>0.31786823330370628</v>
      </c>
      <c r="AQ122">
        <v>0.31786823330370628</v>
      </c>
      <c r="AR122">
        <v>0.31786823330370628</v>
      </c>
      <c r="AS122">
        <v>0.31786823330370628</v>
      </c>
      <c r="AT122">
        <v>0.31786823330370628</v>
      </c>
      <c r="AU122">
        <v>0.31786823330370628</v>
      </c>
      <c r="AV122">
        <v>0.31786823330370628</v>
      </c>
      <c r="AW122">
        <v>0.31786823330370628</v>
      </c>
      <c r="AX122">
        <v>0.31786823330370628</v>
      </c>
      <c r="AY122">
        <v>0.31786823330370628</v>
      </c>
      <c r="AZ122">
        <v>0.31786823330370628</v>
      </c>
      <c r="BA122">
        <v>0.31786823330370628</v>
      </c>
      <c r="BB122">
        <v>0.29876973145416957</v>
      </c>
      <c r="BC122">
        <v>0.26848369958299695</v>
      </c>
      <c r="BD122">
        <v>0.24431971802525942</v>
      </c>
      <c r="BE122">
        <v>0.21413569223316639</v>
      </c>
      <c r="BF122">
        <v>0.18595934094051766</v>
      </c>
      <c r="BG122">
        <v>0.16363165622656764</v>
      </c>
      <c r="BH122">
        <v>0.1544718296034947</v>
      </c>
      <c r="BI122">
        <v>0.14407298340920099</v>
      </c>
      <c r="BJ122">
        <v>0.14121785741954446</v>
      </c>
      <c r="BK122">
        <v>0.12871533706620183</v>
      </c>
      <c r="BL122">
        <v>0.11380966034921935</v>
      </c>
      <c r="BM122">
        <v>9.1044026682047294E-2</v>
      </c>
      <c r="BN122">
        <v>7.1962663029864329E-2</v>
      </c>
      <c r="BO122">
        <v>4.4098962764797162E-2</v>
      </c>
      <c r="BP122">
        <v>2.4990979201243088E-2</v>
      </c>
      <c r="BQ122">
        <v>2.660889888831106E-3</v>
      </c>
      <c r="BR122">
        <v>0</v>
      </c>
      <c r="BS122">
        <v>0</v>
      </c>
      <c r="BT122">
        <v>6.0908884030965393E-2</v>
      </c>
      <c r="BU122">
        <v>0</v>
      </c>
    </row>
    <row r="123" spans="1:73" x14ac:dyDescent="0.25">
      <c r="A123">
        <v>878</v>
      </c>
      <c r="B123">
        <v>1390.4145289161388</v>
      </c>
      <c r="C123">
        <v>4.7038080841014466E-3</v>
      </c>
      <c r="D123">
        <v>-68</v>
      </c>
      <c r="E123">
        <v>371</v>
      </c>
      <c r="F123">
        <v>-507</v>
      </c>
      <c r="G123">
        <v>0</v>
      </c>
      <c r="H123">
        <v>0</v>
      </c>
      <c r="I123">
        <v>2.785706170925262E-3</v>
      </c>
      <c r="J123">
        <v>2.4478530624637132E-2</v>
      </c>
      <c r="K123">
        <v>3.5229103735346587E-2</v>
      </c>
      <c r="L123">
        <v>5.1765854632590251E-2</v>
      </c>
      <c r="M123">
        <v>8.4435679735470823E-2</v>
      </c>
      <c r="N123">
        <v>0.11636191510462586</v>
      </c>
      <c r="O123">
        <v>0.13360745375152305</v>
      </c>
      <c r="P123">
        <v>0.13692631082600412</v>
      </c>
      <c r="Q123">
        <v>0.14100423718213365</v>
      </c>
      <c r="R123">
        <v>0.14100423718213365</v>
      </c>
      <c r="S123">
        <v>0.15549209272101519</v>
      </c>
      <c r="T123">
        <v>0.17800921276640441</v>
      </c>
      <c r="U123">
        <v>0.23948333615013176</v>
      </c>
      <c r="V123">
        <v>0.2677583753983811</v>
      </c>
      <c r="W123">
        <v>0.28319818907450245</v>
      </c>
      <c r="X123">
        <v>0.30226087819780761</v>
      </c>
      <c r="Y123">
        <v>0.31913437235654224</v>
      </c>
      <c r="Z123">
        <v>0.32257204138780771</v>
      </c>
      <c r="AA123">
        <v>0.32257204138780771</v>
      </c>
      <c r="AB123">
        <v>0.32257204138780771</v>
      </c>
      <c r="AC123">
        <v>0.32257204138780771</v>
      </c>
      <c r="AD123">
        <v>0.32257204138780771</v>
      </c>
      <c r="AE123">
        <v>0.32257204138780771</v>
      </c>
      <c r="AF123">
        <v>0.32257204138780771</v>
      </c>
      <c r="AG123">
        <v>0.32257204138780771</v>
      </c>
      <c r="AH123">
        <v>0.32257204138780771</v>
      </c>
      <c r="AI123">
        <v>0.32257204138780771</v>
      </c>
      <c r="AJ123">
        <v>0.32257204138780771</v>
      </c>
      <c r="AK123">
        <v>0.32257204138780771</v>
      </c>
      <c r="AL123">
        <v>0.32257204138780771</v>
      </c>
      <c r="AM123">
        <v>0.32257204138780771</v>
      </c>
      <c r="AN123">
        <v>0.32257204138780771</v>
      </c>
      <c r="AO123">
        <v>0.32257204138780771</v>
      </c>
      <c r="AP123">
        <v>0.32257204138780771</v>
      </c>
      <c r="AQ123">
        <v>0.32257204138780771</v>
      </c>
      <c r="AR123">
        <v>0.32257204138780771</v>
      </c>
      <c r="AS123">
        <v>0.32257204138780771</v>
      </c>
      <c r="AT123">
        <v>0.32257204138780771</v>
      </c>
      <c r="AU123">
        <v>0.32257204138780771</v>
      </c>
      <c r="AV123">
        <v>0.32257204138780771</v>
      </c>
      <c r="AW123">
        <v>0.32257204138780771</v>
      </c>
      <c r="AX123">
        <v>0.32257204138780771</v>
      </c>
      <c r="AY123">
        <v>0.32257204138780771</v>
      </c>
      <c r="AZ123">
        <v>0.32257204138780771</v>
      </c>
      <c r="BA123">
        <v>0.31786823330370628</v>
      </c>
      <c r="BB123">
        <v>0.29876973145416957</v>
      </c>
      <c r="BC123">
        <v>0.26848369958299695</v>
      </c>
      <c r="BD123">
        <v>0.24431971802525942</v>
      </c>
      <c r="BE123">
        <v>0.21413569223316639</v>
      </c>
      <c r="BF123">
        <v>0.18595934094051766</v>
      </c>
      <c r="BG123">
        <v>0.16363165622656764</v>
      </c>
      <c r="BH123">
        <v>0.1544718296034947</v>
      </c>
      <c r="BI123">
        <v>0.14407298340920099</v>
      </c>
      <c r="BJ123">
        <v>0.14121785741954446</v>
      </c>
      <c r="BK123">
        <v>0.12871533706620183</v>
      </c>
      <c r="BL123">
        <v>0.11380966034921935</v>
      </c>
      <c r="BM123">
        <v>9.1044026682047294E-2</v>
      </c>
      <c r="BN123">
        <v>7.1962663029864329E-2</v>
      </c>
      <c r="BO123">
        <v>4.4098962764797162E-2</v>
      </c>
      <c r="BP123">
        <v>2.4990979201243088E-2</v>
      </c>
      <c r="BQ123">
        <v>2.660889888831106E-3</v>
      </c>
      <c r="BR123">
        <v>0</v>
      </c>
      <c r="BS123">
        <v>0</v>
      </c>
      <c r="BT123">
        <v>6.8316267067557668E-2</v>
      </c>
      <c r="BU123">
        <v>0</v>
      </c>
    </row>
    <row r="124" spans="1:73" x14ac:dyDescent="0.25">
      <c r="A124">
        <v>878</v>
      </c>
      <c r="B124">
        <v>1112.2226151397037</v>
      </c>
      <c r="C124">
        <v>3.7626776904387E-3</v>
      </c>
      <c r="D124">
        <v>-75</v>
      </c>
      <c r="E124">
        <v>364</v>
      </c>
      <c r="F124">
        <v>-514</v>
      </c>
      <c r="G124">
        <v>0</v>
      </c>
      <c r="H124">
        <v>0</v>
      </c>
      <c r="I124">
        <v>2.785706170925262E-3</v>
      </c>
      <c r="J124">
        <v>2.4478530624637132E-2</v>
      </c>
      <c r="K124">
        <v>3.5229103735346587E-2</v>
      </c>
      <c r="L124">
        <v>5.1765854632590251E-2</v>
      </c>
      <c r="M124">
        <v>8.4435679735470823E-2</v>
      </c>
      <c r="N124">
        <v>0.11636191510462586</v>
      </c>
      <c r="O124">
        <v>0.13360745375152305</v>
      </c>
      <c r="P124">
        <v>0.13692631082600412</v>
      </c>
      <c r="Q124">
        <v>0.14100423718213365</v>
      </c>
      <c r="R124">
        <v>0.14100423718213365</v>
      </c>
      <c r="S124">
        <v>0.15549209272101519</v>
      </c>
      <c r="T124">
        <v>0.18177189045684311</v>
      </c>
      <c r="U124">
        <v>0.24324601384057046</v>
      </c>
      <c r="V124">
        <v>0.2715210530888198</v>
      </c>
      <c r="W124">
        <v>0.28696086676494115</v>
      </c>
      <c r="X124">
        <v>0.30602355588824631</v>
      </c>
      <c r="Y124">
        <v>0.32289705004698094</v>
      </c>
      <c r="Z124">
        <v>0.3263347190782464</v>
      </c>
      <c r="AA124">
        <v>0.3263347190782464</v>
      </c>
      <c r="AB124">
        <v>0.3263347190782464</v>
      </c>
      <c r="AC124">
        <v>0.3263347190782464</v>
      </c>
      <c r="AD124">
        <v>0.3263347190782464</v>
      </c>
      <c r="AE124">
        <v>0.3263347190782464</v>
      </c>
      <c r="AF124">
        <v>0.3263347190782464</v>
      </c>
      <c r="AG124">
        <v>0.3263347190782464</v>
      </c>
      <c r="AH124">
        <v>0.3263347190782464</v>
      </c>
      <c r="AI124">
        <v>0.3263347190782464</v>
      </c>
      <c r="AJ124">
        <v>0.3263347190782464</v>
      </c>
      <c r="AK124">
        <v>0.3263347190782464</v>
      </c>
      <c r="AL124">
        <v>0.3263347190782464</v>
      </c>
      <c r="AM124">
        <v>0.3263347190782464</v>
      </c>
      <c r="AN124">
        <v>0.3263347190782464</v>
      </c>
      <c r="AO124">
        <v>0.3263347190782464</v>
      </c>
      <c r="AP124">
        <v>0.3263347190782464</v>
      </c>
      <c r="AQ124">
        <v>0.3263347190782464</v>
      </c>
      <c r="AR124">
        <v>0.3263347190782464</v>
      </c>
      <c r="AS124">
        <v>0.3263347190782464</v>
      </c>
      <c r="AT124">
        <v>0.3263347190782464</v>
      </c>
      <c r="AU124">
        <v>0.3263347190782464</v>
      </c>
      <c r="AV124">
        <v>0.3263347190782464</v>
      </c>
      <c r="AW124">
        <v>0.3263347190782464</v>
      </c>
      <c r="AX124">
        <v>0.3263347190782464</v>
      </c>
      <c r="AY124">
        <v>0.3263347190782464</v>
      </c>
      <c r="AZ124">
        <v>0.3263347190782464</v>
      </c>
      <c r="BA124">
        <v>0.31786823330370628</v>
      </c>
      <c r="BB124">
        <v>0.29876973145416957</v>
      </c>
      <c r="BC124">
        <v>0.26848369958299695</v>
      </c>
      <c r="BD124">
        <v>0.24431971802525942</v>
      </c>
      <c r="BE124">
        <v>0.21413569223316639</v>
      </c>
      <c r="BF124">
        <v>0.18595934094051766</v>
      </c>
      <c r="BG124">
        <v>0.16363165622656764</v>
      </c>
      <c r="BH124">
        <v>0.1544718296034947</v>
      </c>
      <c r="BI124">
        <v>0.14407298340920099</v>
      </c>
      <c r="BJ124">
        <v>0.14121785741954446</v>
      </c>
      <c r="BK124">
        <v>0.12871533706620183</v>
      </c>
      <c r="BL124">
        <v>0.11380966034921935</v>
      </c>
      <c r="BM124">
        <v>9.1044026682047294E-2</v>
      </c>
      <c r="BN124">
        <v>7.1962663029864329E-2</v>
      </c>
      <c r="BO124">
        <v>4.4098962764797162E-2</v>
      </c>
      <c r="BP124">
        <v>2.4990979201243088E-2</v>
      </c>
      <c r="BQ124">
        <v>2.660889888831106E-3</v>
      </c>
      <c r="BR124">
        <v>0</v>
      </c>
      <c r="BS124">
        <v>0</v>
      </c>
      <c r="BT124">
        <v>7.5723650104149942E-2</v>
      </c>
      <c r="BU124">
        <v>0</v>
      </c>
    </row>
    <row r="125" spans="1:73" x14ac:dyDescent="0.25">
      <c r="A125">
        <v>878</v>
      </c>
      <c r="B125">
        <v>1253.4269771936222</v>
      </c>
      <c r="C125">
        <v>4.2403756761303247E-3</v>
      </c>
      <c r="D125">
        <v>-68</v>
      </c>
      <c r="E125">
        <v>371</v>
      </c>
      <c r="F125">
        <v>-507</v>
      </c>
      <c r="G125">
        <v>0</v>
      </c>
      <c r="H125">
        <v>0</v>
      </c>
      <c r="I125">
        <v>2.785706170925262E-3</v>
      </c>
      <c r="J125">
        <v>2.4478530624637132E-2</v>
      </c>
      <c r="K125">
        <v>3.5229103735346587E-2</v>
      </c>
      <c r="L125">
        <v>5.1765854632590251E-2</v>
      </c>
      <c r="M125">
        <v>8.4435679735470823E-2</v>
      </c>
      <c r="N125">
        <v>0.11636191510462586</v>
      </c>
      <c r="O125">
        <v>0.13360745375152305</v>
      </c>
      <c r="P125">
        <v>0.13692631082600412</v>
      </c>
      <c r="Q125">
        <v>0.14100423718213365</v>
      </c>
      <c r="R125">
        <v>0.14100423718213365</v>
      </c>
      <c r="S125">
        <v>0.15549209272101519</v>
      </c>
      <c r="T125">
        <v>0.18177189045684311</v>
      </c>
      <c r="U125">
        <v>0.24748638951670079</v>
      </c>
      <c r="V125">
        <v>0.27576142876495013</v>
      </c>
      <c r="W125">
        <v>0.29120124244107148</v>
      </c>
      <c r="X125">
        <v>0.31026393156437665</v>
      </c>
      <c r="Y125">
        <v>0.32713742572311127</v>
      </c>
      <c r="Z125">
        <v>0.33057509475437674</v>
      </c>
      <c r="AA125">
        <v>0.33057509475437674</v>
      </c>
      <c r="AB125">
        <v>0.33057509475437674</v>
      </c>
      <c r="AC125">
        <v>0.33057509475437674</v>
      </c>
      <c r="AD125">
        <v>0.33057509475437674</v>
      </c>
      <c r="AE125">
        <v>0.33057509475437674</v>
      </c>
      <c r="AF125">
        <v>0.33057509475437674</v>
      </c>
      <c r="AG125">
        <v>0.33057509475437674</v>
      </c>
      <c r="AH125">
        <v>0.33057509475437674</v>
      </c>
      <c r="AI125">
        <v>0.33057509475437674</v>
      </c>
      <c r="AJ125">
        <v>0.33057509475437674</v>
      </c>
      <c r="AK125">
        <v>0.33057509475437674</v>
      </c>
      <c r="AL125">
        <v>0.33057509475437674</v>
      </c>
      <c r="AM125">
        <v>0.33057509475437674</v>
      </c>
      <c r="AN125">
        <v>0.33057509475437674</v>
      </c>
      <c r="AO125">
        <v>0.33057509475437674</v>
      </c>
      <c r="AP125">
        <v>0.33057509475437674</v>
      </c>
      <c r="AQ125">
        <v>0.33057509475437674</v>
      </c>
      <c r="AR125">
        <v>0.33057509475437674</v>
      </c>
      <c r="AS125">
        <v>0.33057509475437674</v>
      </c>
      <c r="AT125">
        <v>0.33057509475437674</v>
      </c>
      <c r="AU125">
        <v>0.33057509475437674</v>
      </c>
      <c r="AV125">
        <v>0.33057509475437674</v>
      </c>
      <c r="AW125">
        <v>0.33057509475437674</v>
      </c>
      <c r="AX125">
        <v>0.33057509475437674</v>
      </c>
      <c r="AY125">
        <v>0.33057509475437674</v>
      </c>
      <c r="AZ125">
        <v>0.33057509475437674</v>
      </c>
      <c r="BA125">
        <v>0.31786823330370628</v>
      </c>
      <c r="BB125">
        <v>0.29876973145416957</v>
      </c>
      <c r="BC125">
        <v>0.26848369958299695</v>
      </c>
      <c r="BD125">
        <v>0.24431971802525942</v>
      </c>
      <c r="BE125">
        <v>0.21413569223316639</v>
      </c>
      <c r="BF125">
        <v>0.18595934094051766</v>
      </c>
      <c r="BG125">
        <v>0.16363165622656764</v>
      </c>
      <c r="BH125">
        <v>0.1544718296034947</v>
      </c>
      <c r="BI125">
        <v>0.14407298340920099</v>
      </c>
      <c r="BJ125">
        <v>0.14121785741954446</v>
      </c>
      <c r="BK125">
        <v>0.12871533706620183</v>
      </c>
      <c r="BL125">
        <v>0.11380966034921935</v>
      </c>
      <c r="BM125">
        <v>9.1044026682047294E-2</v>
      </c>
      <c r="BN125">
        <v>7.1962663029864329E-2</v>
      </c>
      <c r="BO125">
        <v>4.4098962764797162E-2</v>
      </c>
      <c r="BP125">
        <v>2.4990979201243088E-2</v>
      </c>
      <c r="BQ125">
        <v>2.660889888831106E-3</v>
      </c>
      <c r="BR125">
        <v>0</v>
      </c>
      <c r="BS125">
        <v>0</v>
      </c>
      <c r="BT125">
        <v>6.8316267067557668E-2</v>
      </c>
      <c r="BU125">
        <v>0</v>
      </c>
    </row>
    <row r="126" spans="1:73" x14ac:dyDescent="0.25">
      <c r="A126">
        <v>878</v>
      </c>
      <c r="B126">
        <v>1268.7849353414579</v>
      </c>
      <c r="C126">
        <v>4.2923320432343096E-3</v>
      </c>
      <c r="D126">
        <v>-61</v>
      </c>
      <c r="E126">
        <v>378</v>
      </c>
      <c r="F126">
        <v>-500</v>
      </c>
      <c r="G126">
        <v>0</v>
      </c>
      <c r="H126">
        <v>0</v>
      </c>
      <c r="I126">
        <v>2.785706170925262E-3</v>
      </c>
      <c r="J126">
        <v>2.4478530624637132E-2</v>
      </c>
      <c r="K126">
        <v>3.5229103735346587E-2</v>
      </c>
      <c r="L126">
        <v>5.1765854632590251E-2</v>
      </c>
      <c r="M126">
        <v>8.4435679735470823E-2</v>
      </c>
      <c r="N126">
        <v>0.11636191510462586</v>
      </c>
      <c r="O126">
        <v>0.13360745375152305</v>
      </c>
      <c r="P126">
        <v>0.13692631082600412</v>
      </c>
      <c r="Q126">
        <v>0.14100423718213365</v>
      </c>
      <c r="R126">
        <v>0.14100423718213365</v>
      </c>
      <c r="S126">
        <v>0.15549209272101519</v>
      </c>
      <c r="T126">
        <v>0.18177189045684311</v>
      </c>
      <c r="U126">
        <v>0.25177872155993508</v>
      </c>
      <c r="V126">
        <v>0.28005376080818445</v>
      </c>
      <c r="W126">
        <v>0.2954935744843058</v>
      </c>
      <c r="X126">
        <v>0.31455626360761096</v>
      </c>
      <c r="Y126">
        <v>0.33142975776634559</v>
      </c>
      <c r="Z126">
        <v>0.33486742679761106</v>
      </c>
      <c r="AA126">
        <v>0.33486742679761106</v>
      </c>
      <c r="AB126">
        <v>0.33486742679761106</v>
      </c>
      <c r="AC126">
        <v>0.33486742679761106</v>
      </c>
      <c r="AD126">
        <v>0.33486742679761106</v>
      </c>
      <c r="AE126">
        <v>0.33486742679761106</v>
      </c>
      <c r="AF126">
        <v>0.33486742679761106</v>
      </c>
      <c r="AG126">
        <v>0.33486742679761106</v>
      </c>
      <c r="AH126">
        <v>0.33486742679761106</v>
      </c>
      <c r="AI126">
        <v>0.33486742679761106</v>
      </c>
      <c r="AJ126">
        <v>0.33486742679761106</v>
      </c>
      <c r="AK126">
        <v>0.33486742679761106</v>
      </c>
      <c r="AL126">
        <v>0.33486742679761106</v>
      </c>
      <c r="AM126">
        <v>0.33486742679761106</v>
      </c>
      <c r="AN126">
        <v>0.33486742679761106</v>
      </c>
      <c r="AO126">
        <v>0.33486742679761106</v>
      </c>
      <c r="AP126">
        <v>0.33486742679761106</v>
      </c>
      <c r="AQ126">
        <v>0.33486742679761106</v>
      </c>
      <c r="AR126">
        <v>0.33486742679761106</v>
      </c>
      <c r="AS126">
        <v>0.33486742679761106</v>
      </c>
      <c r="AT126">
        <v>0.33486742679761106</v>
      </c>
      <c r="AU126">
        <v>0.33486742679761106</v>
      </c>
      <c r="AV126">
        <v>0.33486742679761106</v>
      </c>
      <c r="AW126">
        <v>0.33486742679761106</v>
      </c>
      <c r="AX126">
        <v>0.33486742679761106</v>
      </c>
      <c r="AY126">
        <v>0.33486742679761106</v>
      </c>
      <c r="AZ126">
        <v>0.33486742679761106</v>
      </c>
      <c r="BA126">
        <v>0.3221605653469406</v>
      </c>
      <c r="BB126">
        <v>0.29876973145416957</v>
      </c>
      <c r="BC126">
        <v>0.26848369958299695</v>
      </c>
      <c r="BD126">
        <v>0.24431971802525942</v>
      </c>
      <c r="BE126">
        <v>0.21413569223316639</v>
      </c>
      <c r="BF126">
        <v>0.18595934094051766</v>
      </c>
      <c r="BG126">
        <v>0.16363165622656764</v>
      </c>
      <c r="BH126">
        <v>0.1544718296034947</v>
      </c>
      <c r="BI126">
        <v>0.14407298340920099</v>
      </c>
      <c r="BJ126">
        <v>0.14121785741954446</v>
      </c>
      <c r="BK126">
        <v>0.12871533706620183</v>
      </c>
      <c r="BL126">
        <v>0.11380966034921935</v>
      </c>
      <c r="BM126">
        <v>9.1044026682047294E-2</v>
      </c>
      <c r="BN126">
        <v>7.1962663029864329E-2</v>
      </c>
      <c r="BO126">
        <v>4.4098962764797162E-2</v>
      </c>
      <c r="BP126">
        <v>2.4990979201243088E-2</v>
      </c>
      <c r="BQ126">
        <v>2.660889888831106E-3</v>
      </c>
      <c r="BR126">
        <v>0</v>
      </c>
      <c r="BS126">
        <v>0</v>
      </c>
      <c r="BT126">
        <v>6.0908884030965393E-2</v>
      </c>
      <c r="BU126">
        <v>0</v>
      </c>
    </row>
    <row r="127" spans="1:73" x14ac:dyDescent="0.25">
      <c r="A127">
        <v>878</v>
      </c>
      <c r="B127">
        <v>1264.3552481093393</v>
      </c>
      <c r="C127">
        <v>4.2773462974878794E-3</v>
      </c>
      <c r="D127">
        <v>-54</v>
      </c>
      <c r="E127">
        <v>385</v>
      </c>
      <c r="F127">
        <v>-493</v>
      </c>
      <c r="G127">
        <v>0</v>
      </c>
      <c r="H127">
        <v>0</v>
      </c>
      <c r="I127">
        <v>2.785706170925262E-3</v>
      </c>
      <c r="J127">
        <v>2.4478530624637132E-2</v>
      </c>
      <c r="K127">
        <v>3.5229103735346587E-2</v>
      </c>
      <c r="L127">
        <v>5.1765854632590251E-2</v>
      </c>
      <c r="M127">
        <v>8.4435679735470823E-2</v>
      </c>
      <c r="N127">
        <v>0.11636191510462586</v>
      </c>
      <c r="O127">
        <v>0.13360745375152305</v>
      </c>
      <c r="P127">
        <v>0.13692631082600412</v>
      </c>
      <c r="Q127">
        <v>0.14100423718213365</v>
      </c>
      <c r="R127">
        <v>0.14100423718213365</v>
      </c>
      <c r="S127">
        <v>0.15549209272101519</v>
      </c>
      <c r="T127">
        <v>0.18177189045684311</v>
      </c>
      <c r="U127">
        <v>0.25605606785742296</v>
      </c>
      <c r="V127">
        <v>0.28433110710567233</v>
      </c>
      <c r="W127">
        <v>0.29977092078179368</v>
      </c>
      <c r="X127">
        <v>0.31883360990509885</v>
      </c>
      <c r="Y127">
        <v>0.33570710406383347</v>
      </c>
      <c r="Z127">
        <v>0.33914477309509894</v>
      </c>
      <c r="AA127">
        <v>0.33914477309509894</v>
      </c>
      <c r="AB127">
        <v>0.33914477309509894</v>
      </c>
      <c r="AC127">
        <v>0.33914477309509894</v>
      </c>
      <c r="AD127">
        <v>0.33914477309509894</v>
      </c>
      <c r="AE127">
        <v>0.33914477309509894</v>
      </c>
      <c r="AF127">
        <v>0.33914477309509894</v>
      </c>
      <c r="AG127">
        <v>0.33914477309509894</v>
      </c>
      <c r="AH127">
        <v>0.33914477309509894</v>
      </c>
      <c r="AI127">
        <v>0.33914477309509894</v>
      </c>
      <c r="AJ127">
        <v>0.33914477309509894</v>
      </c>
      <c r="AK127">
        <v>0.33914477309509894</v>
      </c>
      <c r="AL127">
        <v>0.33914477309509894</v>
      </c>
      <c r="AM127">
        <v>0.33914477309509894</v>
      </c>
      <c r="AN127">
        <v>0.33914477309509894</v>
      </c>
      <c r="AO127">
        <v>0.33914477309509894</v>
      </c>
      <c r="AP127">
        <v>0.33914477309509894</v>
      </c>
      <c r="AQ127">
        <v>0.33914477309509894</v>
      </c>
      <c r="AR127">
        <v>0.33914477309509894</v>
      </c>
      <c r="AS127">
        <v>0.33914477309509894</v>
      </c>
      <c r="AT127">
        <v>0.33914477309509894</v>
      </c>
      <c r="AU127">
        <v>0.33914477309509894</v>
      </c>
      <c r="AV127">
        <v>0.33914477309509894</v>
      </c>
      <c r="AW127">
        <v>0.33914477309509894</v>
      </c>
      <c r="AX127">
        <v>0.33914477309509894</v>
      </c>
      <c r="AY127">
        <v>0.33914477309509894</v>
      </c>
      <c r="AZ127">
        <v>0.33914477309509894</v>
      </c>
      <c r="BA127">
        <v>0.32643791164442848</v>
      </c>
      <c r="BB127">
        <v>0.29876973145416957</v>
      </c>
      <c r="BC127">
        <v>0.26848369958299695</v>
      </c>
      <c r="BD127">
        <v>0.24431971802525942</v>
      </c>
      <c r="BE127">
        <v>0.21413569223316639</v>
      </c>
      <c r="BF127">
        <v>0.18595934094051766</v>
      </c>
      <c r="BG127">
        <v>0.16363165622656764</v>
      </c>
      <c r="BH127">
        <v>0.1544718296034947</v>
      </c>
      <c r="BI127">
        <v>0.14407298340920099</v>
      </c>
      <c r="BJ127">
        <v>0.14121785741954446</v>
      </c>
      <c r="BK127">
        <v>0.12871533706620183</v>
      </c>
      <c r="BL127">
        <v>0.11380966034921935</v>
      </c>
      <c r="BM127">
        <v>9.1044026682047294E-2</v>
      </c>
      <c r="BN127">
        <v>7.1962663029864329E-2</v>
      </c>
      <c r="BO127">
        <v>4.4098962764797162E-2</v>
      </c>
      <c r="BP127">
        <v>2.4990979201243088E-2</v>
      </c>
      <c r="BQ127">
        <v>2.660889888831106E-3</v>
      </c>
      <c r="BR127">
        <v>0</v>
      </c>
      <c r="BS127">
        <v>0</v>
      </c>
      <c r="BT127">
        <v>5.4097147690085667E-2</v>
      </c>
      <c r="BU127">
        <v>0</v>
      </c>
    </row>
    <row r="128" spans="1:73" x14ac:dyDescent="0.25">
      <c r="A128">
        <v>878</v>
      </c>
      <c r="B128">
        <v>1111.3514862129841</v>
      </c>
      <c r="C128">
        <v>3.7597306388921425E-3</v>
      </c>
      <c r="D128">
        <v>-47</v>
      </c>
      <c r="E128">
        <v>392</v>
      </c>
      <c r="F128">
        <v>-486</v>
      </c>
      <c r="G128">
        <v>0</v>
      </c>
      <c r="H128">
        <v>0</v>
      </c>
      <c r="I128">
        <v>2.785706170925262E-3</v>
      </c>
      <c r="J128">
        <v>2.4478530624637132E-2</v>
      </c>
      <c r="K128">
        <v>3.5229103735346587E-2</v>
      </c>
      <c r="L128">
        <v>5.1765854632590251E-2</v>
      </c>
      <c r="M128">
        <v>8.4435679735470823E-2</v>
      </c>
      <c r="N128">
        <v>0.11636191510462586</v>
      </c>
      <c r="O128">
        <v>0.13360745375152305</v>
      </c>
      <c r="P128">
        <v>0.13692631082600412</v>
      </c>
      <c r="Q128">
        <v>0.14100423718213365</v>
      </c>
      <c r="R128">
        <v>0.14100423718213365</v>
      </c>
      <c r="S128">
        <v>0.15549209272101519</v>
      </c>
      <c r="T128">
        <v>0.18177189045684311</v>
      </c>
      <c r="U128">
        <v>0.25981579849631509</v>
      </c>
      <c r="V128">
        <v>0.28809083774456445</v>
      </c>
      <c r="W128">
        <v>0.3035306514206858</v>
      </c>
      <c r="X128">
        <v>0.32259334054399097</v>
      </c>
      <c r="Y128">
        <v>0.3394668347027256</v>
      </c>
      <c r="Z128">
        <v>0.34290450373399106</v>
      </c>
      <c r="AA128">
        <v>0.34290450373399106</v>
      </c>
      <c r="AB128">
        <v>0.34290450373399106</v>
      </c>
      <c r="AC128">
        <v>0.34290450373399106</v>
      </c>
      <c r="AD128">
        <v>0.34290450373399106</v>
      </c>
      <c r="AE128">
        <v>0.34290450373399106</v>
      </c>
      <c r="AF128">
        <v>0.34290450373399106</v>
      </c>
      <c r="AG128">
        <v>0.34290450373399106</v>
      </c>
      <c r="AH128">
        <v>0.34290450373399106</v>
      </c>
      <c r="AI128">
        <v>0.34290450373399106</v>
      </c>
      <c r="AJ128">
        <v>0.34290450373399106</v>
      </c>
      <c r="AK128">
        <v>0.34290450373399106</v>
      </c>
      <c r="AL128">
        <v>0.34290450373399106</v>
      </c>
      <c r="AM128">
        <v>0.34290450373399106</v>
      </c>
      <c r="AN128">
        <v>0.34290450373399106</v>
      </c>
      <c r="AO128">
        <v>0.34290450373399106</v>
      </c>
      <c r="AP128">
        <v>0.34290450373399106</v>
      </c>
      <c r="AQ128">
        <v>0.34290450373399106</v>
      </c>
      <c r="AR128">
        <v>0.34290450373399106</v>
      </c>
      <c r="AS128">
        <v>0.34290450373399106</v>
      </c>
      <c r="AT128">
        <v>0.34290450373399106</v>
      </c>
      <c r="AU128">
        <v>0.34290450373399106</v>
      </c>
      <c r="AV128">
        <v>0.34290450373399106</v>
      </c>
      <c r="AW128">
        <v>0.34290450373399106</v>
      </c>
      <c r="AX128">
        <v>0.34290450373399106</v>
      </c>
      <c r="AY128">
        <v>0.34290450373399106</v>
      </c>
      <c r="AZ128">
        <v>0.34290450373399106</v>
      </c>
      <c r="BA128">
        <v>0.3301976422833206</v>
      </c>
      <c r="BB128">
        <v>0.29876973145416957</v>
      </c>
      <c r="BC128">
        <v>0.26848369958299695</v>
      </c>
      <c r="BD128">
        <v>0.24431971802525942</v>
      </c>
      <c r="BE128">
        <v>0.21413569223316639</v>
      </c>
      <c r="BF128">
        <v>0.18595934094051766</v>
      </c>
      <c r="BG128">
        <v>0.16363165622656764</v>
      </c>
      <c r="BH128">
        <v>0.1544718296034947</v>
      </c>
      <c r="BI128">
        <v>0.14407298340920099</v>
      </c>
      <c r="BJ128">
        <v>0.14121785741954446</v>
      </c>
      <c r="BK128">
        <v>0.12871533706620183</v>
      </c>
      <c r="BL128">
        <v>0.11380966034921935</v>
      </c>
      <c r="BM128">
        <v>9.1044026682047294E-2</v>
      </c>
      <c r="BN128">
        <v>7.1962663029864329E-2</v>
      </c>
      <c r="BO128">
        <v>4.4098962764797162E-2</v>
      </c>
      <c r="BP128">
        <v>2.4990979201243088E-2</v>
      </c>
      <c r="BQ128">
        <v>2.660889888831106E-3</v>
      </c>
      <c r="BR128">
        <v>0</v>
      </c>
      <c r="BS128">
        <v>0</v>
      </c>
      <c r="BT128">
        <v>5.0052286322838258E-2</v>
      </c>
      <c r="BU128">
        <v>2.2065807309547547E-3</v>
      </c>
    </row>
    <row r="129" spans="1:73" x14ac:dyDescent="0.25">
      <c r="A129">
        <v>878</v>
      </c>
      <c r="B129">
        <v>1351.3465177197268</v>
      </c>
      <c r="C129">
        <v>4.5716399982006894E-3</v>
      </c>
      <c r="D129">
        <v>-40</v>
      </c>
      <c r="E129">
        <v>399</v>
      </c>
      <c r="F129">
        <v>-479</v>
      </c>
      <c r="G129">
        <v>0</v>
      </c>
      <c r="H129">
        <v>0</v>
      </c>
      <c r="I129">
        <v>2.785706170925262E-3</v>
      </c>
      <c r="J129">
        <v>2.4478530624637132E-2</v>
      </c>
      <c r="K129">
        <v>3.5229103735346587E-2</v>
      </c>
      <c r="L129">
        <v>5.1765854632590251E-2</v>
      </c>
      <c r="M129">
        <v>8.4435679735470823E-2</v>
      </c>
      <c r="N129">
        <v>0.11636191510462586</v>
      </c>
      <c r="O129">
        <v>0.13360745375152305</v>
      </c>
      <c r="P129">
        <v>0.13692631082600412</v>
      </c>
      <c r="Q129">
        <v>0.14100423718213365</v>
      </c>
      <c r="R129">
        <v>0.14100423718213365</v>
      </c>
      <c r="S129">
        <v>0.15549209272101519</v>
      </c>
      <c r="T129">
        <v>0.18177189045684311</v>
      </c>
      <c r="U129">
        <v>0.25981579849631509</v>
      </c>
      <c r="V129">
        <v>0.29266247774276516</v>
      </c>
      <c r="W129">
        <v>0.30810229141888651</v>
      </c>
      <c r="X129">
        <v>0.32716498054219167</v>
      </c>
      <c r="Y129">
        <v>0.3440384747009263</v>
      </c>
      <c r="Z129">
        <v>0.34747614373219177</v>
      </c>
      <c r="AA129">
        <v>0.34747614373219177</v>
      </c>
      <c r="AB129">
        <v>0.34747614373219177</v>
      </c>
      <c r="AC129">
        <v>0.34747614373219177</v>
      </c>
      <c r="AD129">
        <v>0.34747614373219177</v>
      </c>
      <c r="AE129">
        <v>0.34747614373219177</v>
      </c>
      <c r="AF129">
        <v>0.34747614373219177</v>
      </c>
      <c r="AG129">
        <v>0.34747614373219177</v>
      </c>
      <c r="AH129">
        <v>0.34747614373219177</v>
      </c>
      <c r="AI129">
        <v>0.34747614373219177</v>
      </c>
      <c r="AJ129">
        <v>0.34747614373219177</v>
      </c>
      <c r="AK129">
        <v>0.34747614373219177</v>
      </c>
      <c r="AL129">
        <v>0.34747614373219177</v>
      </c>
      <c r="AM129">
        <v>0.34747614373219177</v>
      </c>
      <c r="AN129">
        <v>0.34747614373219177</v>
      </c>
      <c r="AO129">
        <v>0.34747614373219177</v>
      </c>
      <c r="AP129">
        <v>0.34747614373219177</v>
      </c>
      <c r="AQ129">
        <v>0.34747614373219177</v>
      </c>
      <c r="AR129">
        <v>0.34747614373219177</v>
      </c>
      <c r="AS129">
        <v>0.34747614373219177</v>
      </c>
      <c r="AT129">
        <v>0.34747614373219177</v>
      </c>
      <c r="AU129">
        <v>0.34747614373219177</v>
      </c>
      <c r="AV129">
        <v>0.34747614373219177</v>
      </c>
      <c r="AW129">
        <v>0.34747614373219177</v>
      </c>
      <c r="AX129">
        <v>0.34747614373219177</v>
      </c>
      <c r="AY129">
        <v>0.34747614373219177</v>
      </c>
      <c r="AZ129">
        <v>0.34747614373219177</v>
      </c>
      <c r="BA129">
        <v>0.33476928228152131</v>
      </c>
      <c r="BB129">
        <v>0.29876973145416957</v>
      </c>
      <c r="BC129">
        <v>0.26848369958299695</v>
      </c>
      <c r="BD129">
        <v>0.24431971802525942</v>
      </c>
      <c r="BE129">
        <v>0.21413569223316639</v>
      </c>
      <c r="BF129">
        <v>0.18595934094051766</v>
      </c>
      <c r="BG129">
        <v>0.16363165622656764</v>
      </c>
      <c r="BH129">
        <v>0.1544718296034947</v>
      </c>
      <c r="BI129">
        <v>0.14407298340920099</v>
      </c>
      <c r="BJ129">
        <v>0.14121785741954446</v>
      </c>
      <c r="BK129">
        <v>0.12871533706620183</v>
      </c>
      <c r="BL129">
        <v>0.11380966034921935</v>
      </c>
      <c r="BM129">
        <v>9.1044026682047294E-2</v>
      </c>
      <c r="BN129">
        <v>7.1962663029864329E-2</v>
      </c>
      <c r="BO129">
        <v>4.4098962764797162E-2</v>
      </c>
      <c r="BP129">
        <v>2.4990979201243088E-2</v>
      </c>
      <c r="BQ129">
        <v>2.660889888831106E-3</v>
      </c>
      <c r="BR129">
        <v>0</v>
      </c>
      <c r="BS129">
        <v>0</v>
      </c>
      <c r="BT129">
        <v>4.6007424955590903E-2</v>
      </c>
      <c r="BU129">
        <v>5.5354740750674924E-3</v>
      </c>
    </row>
    <row r="130" spans="1:73" x14ac:dyDescent="0.25">
      <c r="A130">
        <v>878</v>
      </c>
      <c r="B130">
        <v>1167.1159806392941</v>
      </c>
      <c r="C130">
        <v>3.9483833566487528E-3</v>
      </c>
      <c r="D130">
        <v>-30</v>
      </c>
      <c r="E130">
        <v>409</v>
      </c>
      <c r="F130">
        <v>-469</v>
      </c>
      <c r="G130">
        <v>0</v>
      </c>
      <c r="H130">
        <v>0</v>
      </c>
      <c r="I130">
        <v>2.785706170925262E-3</v>
      </c>
      <c r="J130">
        <v>2.4478530624637132E-2</v>
      </c>
      <c r="K130">
        <v>3.5229103735346587E-2</v>
      </c>
      <c r="L130">
        <v>5.1765854632590251E-2</v>
      </c>
      <c r="M130">
        <v>8.4435679735470823E-2</v>
      </c>
      <c r="N130">
        <v>0.11636191510462586</v>
      </c>
      <c r="O130">
        <v>0.13360745375152305</v>
      </c>
      <c r="P130">
        <v>0.13692631082600412</v>
      </c>
      <c r="Q130">
        <v>0.14100423718213365</v>
      </c>
      <c r="R130">
        <v>0.14100423718213365</v>
      </c>
      <c r="S130">
        <v>0.15549209272101519</v>
      </c>
      <c r="T130">
        <v>0.18177189045684311</v>
      </c>
      <c r="U130">
        <v>0.25981579849631509</v>
      </c>
      <c r="V130">
        <v>0.29661086109941392</v>
      </c>
      <c r="W130">
        <v>0.31205067477553527</v>
      </c>
      <c r="X130">
        <v>0.33111336389884044</v>
      </c>
      <c r="Y130">
        <v>0.34798685805757507</v>
      </c>
      <c r="Z130">
        <v>0.35142452708884053</v>
      </c>
      <c r="AA130">
        <v>0.35142452708884053</v>
      </c>
      <c r="AB130">
        <v>0.35142452708884053</v>
      </c>
      <c r="AC130">
        <v>0.35142452708884053</v>
      </c>
      <c r="AD130">
        <v>0.35142452708884053</v>
      </c>
      <c r="AE130">
        <v>0.35142452708884053</v>
      </c>
      <c r="AF130">
        <v>0.35142452708884053</v>
      </c>
      <c r="AG130">
        <v>0.35142452708884053</v>
      </c>
      <c r="AH130">
        <v>0.35142452708884053</v>
      </c>
      <c r="AI130">
        <v>0.35142452708884053</v>
      </c>
      <c r="AJ130">
        <v>0.35142452708884053</v>
      </c>
      <c r="AK130">
        <v>0.35142452708884053</v>
      </c>
      <c r="AL130">
        <v>0.35142452708884053</v>
      </c>
      <c r="AM130">
        <v>0.35142452708884053</v>
      </c>
      <c r="AN130">
        <v>0.35142452708884053</v>
      </c>
      <c r="AO130">
        <v>0.35142452708884053</v>
      </c>
      <c r="AP130">
        <v>0.35142452708884053</v>
      </c>
      <c r="AQ130">
        <v>0.35142452708884053</v>
      </c>
      <c r="AR130">
        <v>0.35142452708884053</v>
      </c>
      <c r="AS130">
        <v>0.35142452708884053</v>
      </c>
      <c r="AT130">
        <v>0.35142452708884053</v>
      </c>
      <c r="AU130">
        <v>0.35142452708884053</v>
      </c>
      <c r="AV130">
        <v>0.35142452708884053</v>
      </c>
      <c r="AW130">
        <v>0.35142452708884053</v>
      </c>
      <c r="AX130">
        <v>0.35142452708884053</v>
      </c>
      <c r="AY130">
        <v>0.35142452708884053</v>
      </c>
      <c r="AZ130">
        <v>0.35142452708884053</v>
      </c>
      <c r="BA130">
        <v>0.33871766563817007</v>
      </c>
      <c r="BB130">
        <v>0.30271811481081834</v>
      </c>
      <c r="BC130">
        <v>0.26848369958299695</v>
      </c>
      <c r="BD130">
        <v>0.24431971802525942</v>
      </c>
      <c r="BE130">
        <v>0.21413569223316639</v>
      </c>
      <c r="BF130">
        <v>0.18595934094051766</v>
      </c>
      <c r="BG130">
        <v>0.16363165622656764</v>
      </c>
      <c r="BH130">
        <v>0.1544718296034947</v>
      </c>
      <c r="BI130">
        <v>0.14407298340920099</v>
      </c>
      <c r="BJ130">
        <v>0.14121785741954446</v>
      </c>
      <c r="BK130">
        <v>0.12871533706620183</v>
      </c>
      <c r="BL130">
        <v>0.11380966034921935</v>
      </c>
      <c r="BM130">
        <v>9.1044026682047294E-2</v>
      </c>
      <c r="BN130">
        <v>7.1962663029864329E-2</v>
      </c>
      <c r="BO130">
        <v>4.4098962764797162E-2</v>
      </c>
      <c r="BP130">
        <v>2.4990979201243088E-2</v>
      </c>
      <c r="BQ130">
        <v>2.660889888831106E-3</v>
      </c>
      <c r="BR130">
        <v>0</v>
      </c>
      <c r="BS130">
        <v>0</v>
      </c>
      <c r="BT130">
        <v>4.022905157380896E-2</v>
      </c>
      <c r="BU130">
        <v>1.0291035995228626E-2</v>
      </c>
    </row>
    <row r="131" spans="1:73" x14ac:dyDescent="0.25">
      <c r="A131">
        <v>878</v>
      </c>
      <c r="B131">
        <v>1385.7722239959226</v>
      </c>
      <c r="C131">
        <v>4.6881030472520407E-3</v>
      </c>
      <c r="D131">
        <v>-20</v>
      </c>
      <c r="E131">
        <v>419</v>
      </c>
      <c r="F131">
        <v>-459</v>
      </c>
      <c r="G131">
        <v>0</v>
      </c>
      <c r="H131">
        <v>0</v>
      </c>
      <c r="I131">
        <v>2.785706170925262E-3</v>
      </c>
      <c r="J131">
        <v>2.4478530624637132E-2</v>
      </c>
      <c r="K131">
        <v>3.5229103735346587E-2</v>
      </c>
      <c r="L131">
        <v>5.1765854632590251E-2</v>
      </c>
      <c r="M131">
        <v>8.4435679735470823E-2</v>
      </c>
      <c r="N131">
        <v>0.11636191510462586</v>
      </c>
      <c r="O131">
        <v>0.13360745375152305</v>
      </c>
      <c r="P131">
        <v>0.13692631082600412</v>
      </c>
      <c r="Q131">
        <v>0.14100423718213365</v>
      </c>
      <c r="R131">
        <v>0.14100423718213365</v>
      </c>
      <c r="S131">
        <v>0.15549209272101519</v>
      </c>
      <c r="T131">
        <v>0.18177189045684311</v>
      </c>
      <c r="U131">
        <v>0.25981579849631509</v>
      </c>
      <c r="V131">
        <v>0.30129896414666596</v>
      </c>
      <c r="W131">
        <v>0.31673877782278731</v>
      </c>
      <c r="X131">
        <v>0.33580146694609248</v>
      </c>
      <c r="Y131">
        <v>0.3526749611048271</v>
      </c>
      <c r="Z131">
        <v>0.35611263013609257</v>
      </c>
      <c r="AA131">
        <v>0.35611263013609257</v>
      </c>
      <c r="AB131">
        <v>0.35611263013609257</v>
      </c>
      <c r="AC131">
        <v>0.35611263013609257</v>
      </c>
      <c r="AD131">
        <v>0.35611263013609257</v>
      </c>
      <c r="AE131">
        <v>0.35611263013609257</v>
      </c>
      <c r="AF131">
        <v>0.35611263013609257</v>
      </c>
      <c r="AG131">
        <v>0.35611263013609257</v>
      </c>
      <c r="AH131">
        <v>0.35611263013609257</v>
      </c>
      <c r="AI131">
        <v>0.35611263013609257</v>
      </c>
      <c r="AJ131">
        <v>0.35611263013609257</v>
      </c>
      <c r="AK131">
        <v>0.35611263013609257</v>
      </c>
      <c r="AL131">
        <v>0.35611263013609257</v>
      </c>
      <c r="AM131">
        <v>0.35611263013609257</v>
      </c>
      <c r="AN131">
        <v>0.35611263013609257</v>
      </c>
      <c r="AO131">
        <v>0.35611263013609257</v>
      </c>
      <c r="AP131">
        <v>0.35611263013609257</v>
      </c>
      <c r="AQ131">
        <v>0.35611263013609257</v>
      </c>
      <c r="AR131">
        <v>0.35611263013609257</v>
      </c>
      <c r="AS131">
        <v>0.35611263013609257</v>
      </c>
      <c r="AT131">
        <v>0.35611263013609257</v>
      </c>
      <c r="AU131">
        <v>0.35611263013609257</v>
      </c>
      <c r="AV131">
        <v>0.35611263013609257</v>
      </c>
      <c r="AW131">
        <v>0.35611263013609257</v>
      </c>
      <c r="AX131">
        <v>0.35611263013609257</v>
      </c>
      <c r="AY131">
        <v>0.35611263013609257</v>
      </c>
      <c r="AZ131">
        <v>0.35611263013609257</v>
      </c>
      <c r="BA131">
        <v>0.34340576868542211</v>
      </c>
      <c r="BB131">
        <v>0.30740621785807037</v>
      </c>
      <c r="BC131">
        <v>0.26848369958299695</v>
      </c>
      <c r="BD131">
        <v>0.24431971802525942</v>
      </c>
      <c r="BE131">
        <v>0.21413569223316639</v>
      </c>
      <c r="BF131">
        <v>0.18595934094051766</v>
      </c>
      <c r="BG131">
        <v>0.16363165622656764</v>
      </c>
      <c r="BH131">
        <v>0.1544718296034947</v>
      </c>
      <c r="BI131">
        <v>0.14407298340920099</v>
      </c>
      <c r="BJ131">
        <v>0.14121785741954446</v>
      </c>
      <c r="BK131">
        <v>0.12871533706620183</v>
      </c>
      <c r="BL131">
        <v>0.11380966034921935</v>
      </c>
      <c r="BM131">
        <v>9.1044026682047294E-2</v>
      </c>
      <c r="BN131">
        <v>7.1962663029864329E-2</v>
      </c>
      <c r="BO131">
        <v>4.4098962764797162E-2</v>
      </c>
      <c r="BP131">
        <v>2.4990979201243088E-2</v>
      </c>
      <c r="BQ131">
        <v>2.660889888831106E-3</v>
      </c>
      <c r="BR131">
        <v>0</v>
      </c>
      <c r="BS131">
        <v>0</v>
      </c>
      <c r="BT131">
        <v>3.3295479883269363E-2</v>
      </c>
      <c r="BU131">
        <v>1.9335521258700805E-2</v>
      </c>
    </row>
    <row r="132" spans="1:73" x14ac:dyDescent="0.25">
      <c r="A132">
        <v>878</v>
      </c>
      <c r="B132">
        <v>1229.3878911339407</v>
      </c>
      <c r="C132">
        <v>4.1590508302010434E-3</v>
      </c>
      <c r="D132">
        <v>-10</v>
      </c>
      <c r="E132">
        <v>429</v>
      </c>
      <c r="F132">
        <v>-449</v>
      </c>
      <c r="G132">
        <v>0</v>
      </c>
      <c r="H132">
        <v>0</v>
      </c>
      <c r="I132">
        <v>2.785706170925262E-3</v>
      </c>
      <c r="J132">
        <v>2.4478530624637132E-2</v>
      </c>
      <c r="K132">
        <v>3.5229103735346587E-2</v>
      </c>
      <c r="L132">
        <v>5.1765854632590251E-2</v>
      </c>
      <c r="M132">
        <v>8.4435679735470823E-2</v>
      </c>
      <c r="N132">
        <v>0.11636191510462586</v>
      </c>
      <c r="O132">
        <v>0.13360745375152305</v>
      </c>
      <c r="P132">
        <v>0.13692631082600412</v>
      </c>
      <c r="Q132">
        <v>0.14100423718213365</v>
      </c>
      <c r="R132">
        <v>0.14100423718213365</v>
      </c>
      <c r="S132">
        <v>0.15549209272101519</v>
      </c>
      <c r="T132">
        <v>0.18177189045684311</v>
      </c>
      <c r="U132">
        <v>0.25981579849631509</v>
      </c>
      <c r="V132">
        <v>0.30129896414666596</v>
      </c>
      <c r="W132">
        <v>0.32089782865298833</v>
      </c>
      <c r="X132">
        <v>0.33996051777629349</v>
      </c>
      <c r="Y132">
        <v>0.35683401193502812</v>
      </c>
      <c r="Z132">
        <v>0.36027168096629358</v>
      </c>
      <c r="AA132">
        <v>0.36027168096629358</v>
      </c>
      <c r="AB132">
        <v>0.36027168096629358</v>
      </c>
      <c r="AC132">
        <v>0.36027168096629358</v>
      </c>
      <c r="AD132">
        <v>0.36027168096629358</v>
      </c>
      <c r="AE132">
        <v>0.36027168096629358</v>
      </c>
      <c r="AF132">
        <v>0.36027168096629358</v>
      </c>
      <c r="AG132">
        <v>0.36027168096629358</v>
      </c>
      <c r="AH132">
        <v>0.36027168096629358</v>
      </c>
      <c r="AI132">
        <v>0.36027168096629358</v>
      </c>
      <c r="AJ132">
        <v>0.36027168096629358</v>
      </c>
      <c r="AK132">
        <v>0.36027168096629358</v>
      </c>
      <c r="AL132">
        <v>0.36027168096629358</v>
      </c>
      <c r="AM132">
        <v>0.36027168096629358</v>
      </c>
      <c r="AN132">
        <v>0.36027168096629358</v>
      </c>
      <c r="AO132">
        <v>0.36027168096629358</v>
      </c>
      <c r="AP132">
        <v>0.36027168096629358</v>
      </c>
      <c r="AQ132">
        <v>0.36027168096629358</v>
      </c>
      <c r="AR132">
        <v>0.36027168096629358</v>
      </c>
      <c r="AS132">
        <v>0.36027168096629358</v>
      </c>
      <c r="AT132">
        <v>0.36027168096629358</v>
      </c>
      <c r="AU132">
        <v>0.36027168096629358</v>
      </c>
      <c r="AV132">
        <v>0.36027168096629358</v>
      </c>
      <c r="AW132">
        <v>0.36027168096629358</v>
      </c>
      <c r="AX132">
        <v>0.36027168096629358</v>
      </c>
      <c r="AY132">
        <v>0.36027168096629358</v>
      </c>
      <c r="AZ132">
        <v>0.36027168096629358</v>
      </c>
      <c r="BA132">
        <v>0.34756481951562312</v>
      </c>
      <c r="BB132">
        <v>0.31156526868827139</v>
      </c>
      <c r="BC132">
        <v>0.27264275041319797</v>
      </c>
      <c r="BD132">
        <v>0.24431971802525942</v>
      </c>
      <c r="BE132">
        <v>0.21413569223316639</v>
      </c>
      <c r="BF132">
        <v>0.18595934094051766</v>
      </c>
      <c r="BG132">
        <v>0.16363165622656764</v>
      </c>
      <c r="BH132">
        <v>0.1544718296034947</v>
      </c>
      <c r="BI132">
        <v>0.14407298340920099</v>
      </c>
      <c r="BJ132">
        <v>0.14121785741954446</v>
      </c>
      <c r="BK132">
        <v>0.12871533706620183</v>
      </c>
      <c r="BL132">
        <v>0.11380966034921935</v>
      </c>
      <c r="BM132">
        <v>9.1044026682047294E-2</v>
      </c>
      <c r="BN132">
        <v>7.1962663029864329E-2</v>
      </c>
      <c r="BO132">
        <v>4.4098962764797162E-2</v>
      </c>
      <c r="BP132">
        <v>2.4990979201243088E-2</v>
      </c>
      <c r="BQ132">
        <v>2.660889888831106E-3</v>
      </c>
      <c r="BR132">
        <v>0</v>
      </c>
      <c r="BS132">
        <v>0</v>
      </c>
      <c r="BT132">
        <v>2.6161239941912606E-2</v>
      </c>
      <c r="BU132">
        <v>3.2808407047380361E-2</v>
      </c>
    </row>
    <row r="133" spans="1:73" x14ac:dyDescent="0.25">
      <c r="A133">
        <v>878</v>
      </c>
      <c r="B133">
        <v>1270.1934787471982</v>
      </c>
      <c r="C133">
        <v>4.297097181774609E-3</v>
      </c>
      <c r="D133">
        <v>0</v>
      </c>
      <c r="E133">
        <v>439</v>
      </c>
      <c r="F133">
        <v>-439</v>
      </c>
      <c r="G133">
        <v>0</v>
      </c>
      <c r="H133">
        <v>0</v>
      </c>
      <c r="I133">
        <v>2.785706170925262E-3</v>
      </c>
      <c r="J133">
        <v>2.4478530624637132E-2</v>
      </c>
      <c r="K133">
        <v>3.5229103735346587E-2</v>
      </c>
      <c r="L133">
        <v>5.1765854632590251E-2</v>
      </c>
      <c r="M133">
        <v>8.4435679735470823E-2</v>
      </c>
      <c r="N133">
        <v>0.11636191510462586</v>
      </c>
      <c r="O133">
        <v>0.13360745375152305</v>
      </c>
      <c r="P133">
        <v>0.13692631082600412</v>
      </c>
      <c r="Q133">
        <v>0.14100423718213365</v>
      </c>
      <c r="R133">
        <v>0.14100423718213365</v>
      </c>
      <c r="S133">
        <v>0.15549209272101519</v>
      </c>
      <c r="T133">
        <v>0.18177189045684311</v>
      </c>
      <c r="U133">
        <v>0.25981579849631509</v>
      </c>
      <c r="V133">
        <v>0.30129896414666596</v>
      </c>
      <c r="W133">
        <v>0.32519492583476295</v>
      </c>
      <c r="X133">
        <v>0.34425761495806811</v>
      </c>
      <c r="Y133">
        <v>0.36113110911680274</v>
      </c>
      <c r="Z133">
        <v>0.36456877814806821</v>
      </c>
      <c r="AA133">
        <v>0.36456877814806821</v>
      </c>
      <c r="AB133">
        <v>0.36456877814806821</v>
      </c>
      <c r="AC133">
        <v>0.36456877814806821</v>
      </c>
      <c r="AD133">
        <v>0.36456877814806821</v>
      </c>
      <c r="AE133">
        <v>0.36456877814806821</v>
      </c>
      <c r="AF133">
        <v>0.36456877814806821</v>
      </c>
      <c r="AG133">
        <v>0.36456877814806821</v>
      </c>
      <c r="AH133">
        <v>0.36456877814806821</v>
      </c>
      <c r="AI133">
        <v>0.36456877814806821</v>
      </c>
      <c r="AJ133">
        <v>0.36456877814806821</v>
      </c>
      <c r="AK133">
        <v>0.36456877814806821</v>
      </c>
      <c r="AL133">
        <v>0.36456877814806821</v>
      </c>
      <c r="AM133">
        <v>0.36456877814806821</v>
      </c>
      <c r="AN133">
        <v>0.36456877814806821</v>
      </c>
      <c r="AO133">
        <v>0.36456877814806821</v>
      </c>
      <c r="AP133">
        <v>0.36456877814806821</v>
      </c>
      <c r="AQ133">
        <v>0.36456877814806821</v>
      </c>
      <c r="AR133">
        <v>0.36456877814806821</v>
      </c>
      <c r="AS133">
        <v>0.36456877814806821</v>
      </c>
      <c r="AT133">
        <v>0.36456877814806821</v>
      </c>
      <c r="AU133">
        <v>0.36456877814806821</v>
      </c>
      <c r="AV133">
        <v>0.36456877814806821</v>
      </c>
      <c r="AW133">
        <v>0.36456877814806821</v>
      </c>
      <c r="AX133">
        <v>0.36456877814806821</v>
      </c>
      <c r="AY133">
        <v>0.36456877814806821</v>
      </c>
      <c r="AZ133">
        <v>0.36456877814806821</v>
      </c>
      <c r="BA133">
        <v>0.35186191669739775</v>
      </c>
      <c r="BB133">
        <v>0.31586236587004601</v>
      </c>
      <c r="BC133">
        <v>0.27693984759497259</v>
      </c>
      <c r="BD133">
        <v>0.24431971802525942</v>
      </c>
      <c r="BE133">
        <v>0.21413569223316639</v>
      </c>
      <c r="BF133">
        <v>0.18595934094051766</v>
      </c>
      <c r="BG133">
        <v>0.16363165622656764</v>
      </c>
      <c r="BH133">
        <v>0.1544718296034947</v>
      </c>
      <c r="BI133">
        <v>0.14407298340920099</v>
      </c>
      <c r="BJ133">
        <v>0.14121785741954446</v>
      </c>
      <c r="BK133">
        <v>0.12871533706620183</v>
      </c>
      <c r="BL133">
        <v>0.11380966034921935</v>
      </c>
      <c r="BM133">
        <v>9.1044026682047294E-2</v>
      </c>
      <c r="BN133">
        <v>7.1962663029864329E-2</v>
      </c>
      <c r="BO133">
        <v>4.4098962764797162E-2</v>
      </c>
      <c r="BP133">
        <v>2.4990979201243088E-2</v>
      </c>
      <c r="BQ133">
        <v>2.660889888831106E-3</v>
      </c>
      <c r="BR133">
        <v>0</v>
      </c>
      <c r="BS133">
        <v>0</v>
      </c>
      <c r="BT133">
        <v>1.9174475709247019E-2</v>
      </c>
      <c r="BU133">
        <v>4.6281292836059917E-2</v>
      </c>
    </row>
    <row r="134" spans="1:73" x14ac:dyDescent="0.25">
      <c r="A134">
        <v>878</v>
      </c>
      <c r="B134">
        <v>1271.1956233150795</v>
      </c>
      <c r="C134">
        <v>4.3004874626022356E-3</v>
      </c>
      <c r="D134">
        <v>10</v>
      </c>
      <c r="E134">
        <v>449</v>
      </c>
      <c r="F134">
        <v>-429</v>
      </c>
      <c r="G134">
        <v>0</v>
      </c>
      <c r="H134">
        <v>0</v>
      </c>
      <c r="I134">
        <v>2.785706170925262E-3</v>
      </c>
      <c r="J134">
        <v>2.4478530624637132E-2</v>
      </c>
      <c r="K134">
        <v>3.5229103735346587E-2</v>
      </c>
      <c r="L134">
        <v>5.1765854632590251E-2</v>
      </c>
      <c r="M134">
        <v>8.4435679735470823E-2</v>
      </c>
      <c r="N134">
        <v>0.11636191510462586</v>
      </c>
      <c r="O134">
        <v>0.13360745375152305</v>
      </c>
      <c r="P134">
        <v>0.13692631082600412</v>
      </c>
      <c r="Q134">
        <v>0.14100423718213365</v>
      </c>
      <c r="R134">
        <v>0.14100423718213365</v>
      </c>
      <c r="S134">
        <v>0.15549209272101519</v>
      </c>
      <c r="T134">
        <v>0.18177189045684311</v>
      </c>
      <c r="U134">
        <v>0.25981579849631509</v>
      </c>
      <c r="V134">
        <v>0.30129896414666596</v>
      </c>
      <c r="W134">
        <v>0.3294954132973652</v>
      </c>
      <c r="X134">
        <v>0.34855810242067037</v>
      </c>
      <c r="Y134">
        <v>0.36543159657940499</v>
      </c>
      <c r="Z134">
        <v>0.36886926561067046</v>
      </c>
      <c r="AA134">
        <v>0.36886926561067046</v>
      </c>
      <c r="AB134">
        <v>0.36886926561067046</v>
      </c>
      <c r="AC134">
        <v>0.36886926561067046</v>
      </c>
      <c r="AD134">
        <v>0.36886926561067046</v>
      </c>
      <c r="AE134">
        <v>0.36886926561067046</v>
      </c>
      <c r="AF134">
        <v>0.36886926561067046</v>
      </c>
      <c r="AG134">
        <v>0.36886926561067046</v>
      </c>
      <c r="AH134">
        <v>0.36886926561067046</v>
      </c>
      <c r="AI134">
        <v>0.36886926561067046</v>
      </c>
      <c r="AJ134">
        <v>0.36886926561067046</v>
      </c>
      <c r="AK134">
        <v>0.36886926561067046</v>
      </c>
      <c r="AL134">
        <v>0.36886926561067046</v>
      </c>
      <c r="AM134">
        <v>0.36886926561067046</v>
      </c>
      <c r="AN134">
        <v>0.36886926561067046</v>
      </c>
      <c r="AO134">
        <v>0.36886926561067046</v>
      </c>
      <c r="AP134">
        <v>0.36886926561067046</v>
      </c>
      <c r="AQ134">
        <v>0.36886926561067046</v>
      </c>
      <c r="AR134">
        <v>0.36886926561067046</v>
      </c>
      <c r="AS134">
        <v>0.36886926561067046</v>
      </c>
      <c r="AT134">
        <v>0.36886926561067046</v>
      </c>
      <c r="AU134">
        <v>0.36886926561067046</v>
      </c>
      <c r="AV134">
        <v>0.36886926561067046</v>
      </c>
      <c r="AW134">
        <v>0.36886926561067046</v>
      </c>
      <c r="AX134">
        <v>0.36886926561067046</v>
      </c>
      <c r="AY134">
        <v>0.36886926561067046</v>
      </c>
      <c r="AZ134">
        <v>0.36886926561067046</v>
      </c>
      <c r="BA134">
        <v>0.35616240416</v>
      </c>
      <c r="BB134">
        <v>0.32016285333264827</v>
      </c>
      <c r="BC134">
        <v>0.28124033505757484</v>
      </c>
      <c r="BD134">
        <v>0.24431971802525942</v>
      </c>
      <c r="BE134">
        <v>0.21413569223316639</v>
      </c>
      <c r="BF134">
        <v>0.18595934094051766</v>
      </c>
      <c r="BG134">
        <v>0.16363165622656764</v>
      </c>
      <c r="BH134">
        <v>0.1544718296034947</v>
      </c>
      <c r="BI134">
        <v>0.14407298340920099</v>
      </c>
      <c r="BJ134">
        <v>0.14121785741954446</v>
      </c>
      <c r="BK134">
        <v>0.12871533706620183</v>
      </c>
      <c r="BL134">
        <v>0.11380966034921935</v>
      </c>
      <c r="BM134">
        <v>9.1044026682047294E-2</v>
      </c>
      <c r="BN134">
        <v>7.1962663029864329E-2</v>
      </c>
      <c r="BO134">
        <v>4.4098962764797162E-2</v>
      </c>
      <c r="BP134">
        <v>2.4990979201243088E-2</v>
      </c>
      <c r="BQ134">
        <v>2.660889888831106E-3</v>
      </c>
      <c r="BR134">
        <v>0</v>
      </c>
      <c r="BS134">
        <v>0</v>
      </c>
      <c r="BT134">
        <v>1.2859545260618832E-2</v>
      </c>
      <c r="BU134">
        <v>6.0651197078007368E-2</v>
      </c>
    </row>
    <row r="135" spans="1:73" x14ac:dyDescent="0.25">
      <c r="A135">
        <v>878</v>
      </c>
      <c r="B135">
        <v>1295.3991534045786</v>
      </c>
      <c r="C135">
        <v>4.3823686269104985E-3</v>
      </c>
      <c r="D135">
        <v>20</v>
      </c>
      <c r="E135">
        <v>459</v>
      </c>
      <c r="F135">
        <v>-419</v>
      </c>
      <c r="G135">
        <v>0</v>
      </c>
      <c r="H135">
        <v>0</v>
      </c>
      <c r="I135">
        <v>2.785706170925262E-3</v>
      </c>
      <c r="J135">
        <v>2.4478530624637132E-2</v>
      </c>
      <c r="K135">
        <v>3.5229103735346587E-2</v>
      </c>
      <c r="L135">
        <v>5.1765854632590251E-2</v>
      </c>
      <c r="M135">
        <v>8.4435679735470823E-2</v>
      </c>
      <c r="N135">
        <v>0.11636191510462586</v>
      </c>
      <c r="O135">
        <v>0.13360745375152305</v>
      </c>
      <c r="P135">
        <v>0.13692631082600412</v>
      </c>
      <c r="Q135">
        <v>0.14100423718213365</v>
      </c>
      <c r="R135">
        <v>0.14100423718213365</v>
      </c>
      <c r="S135">
        <v>0.15549209272101519</v>
      </c>
      <c r="T135">
        <v>0.18177189045684311</v>
      </c>
      <c r="U135">
        <v>0.25981579849631509</v>
      </c>
      <c r="V135">
        <v>0.30129896414666596</v>
      </c>
      <c r="W135">
        <v>0.3294954132973652</v>
      </c>
      <c r="X135">
        <v>0.35294047104758086</v>
      </c>
      <c r="Y135">
        <v>0.36981396520631549</v>
      </c>
      <c r="Z135">
        <v>0.37325163423758095</v>
      </c>
      <c r="AA135">
        <v>0.37325163423758095</v>
      </c>
      <c r="AB135">
        <v>0.37325163423758095</v>
      </c>
      <c r="AC135">
        <v>0.37325163423758095</v>
      </c>
      <c r="AD135">
        <v>0.37325163423758095</v>
      </c>
      <c r="AE135">
        <v>0.37325163423758095</v>
      </c>
      <c r="AF135">
        <v>0.37325163423758095</v>
      </c>
      <c r="AG135">
        <v>0.37325163423758095</v>
      </c>
      <c r="AH135">
        <v>0.37325163423758095</v>
      </c>
      <c r="AI135">
        <v>0.37325163423758095</v>
      </c>
      <c r="AJ135">
        <v>0.37325163423758095</v>
      </c>
      <c r="AK135">
        <v>0.37325163423758095</v>
      </c>
      <c r="AL135">
        <v>0.37325163423758095</v>
      </c>
      <c r="AM135">
        <v>0.37325163423758095</v>
      </c>
      <c r="AN135">
        <v>0.37325163423758095</v>
      </c>
      <c r="AO135">
        <v>0.37325163423758095</v>
      </c>
      <c r="AP135">
        <v>0.37325163423758095</v>
      </c>
      <c r="AQ135">
        <v>0.37325163423758095</v>
      </c>
      <c r="AR135">
        <v>0.37325163423758095</v>
      </c>
      <c r="AS135">
        <v>0.37325163423758095</v>
      </c>
      <c r="AT135">
        <v>0.37325163423758095</v>
      </c>
      <c r="AU135">
        <v>0.37325163423758095</v>
      </c>
      <c r="AV135">
        <v>0.37325163423758095</v>
      </c>
      <c r="AW135">
        <v>0.37325163423758095</v>
      </c>
      <c r="AX135">
        <v>0.37325163423758095</v>
      </c>
      <c r="AY135">
        <v>0.37325163423758095</v>
      </c>
      <c r="AZ135">
        <v>0.37325163423758095</v>
      </c>
      <c r="BA135">
        <v>0.36054477278691049</v>
      </c>
      <c r="BB135">
        <v>0.32454522195955876</v>
      </c>
      <c r="BC135">
        <v>0.28562270368448534</v>
      </c>
      <c r="BD135">
        <v>0.24870208665216992</v>
      </c>
      <c r="BE135">
        <v>0.21413569223316639</v>
      </c>
      <c r="BF135">
        <v>0.18595934094051766</v>
      </c>
      <c r="BG135">
        <v>0.16363165622656764</v>
      </c>
      <c r="BH135">
        <v>0.1544718296034947</v>
      </c>
      <c r="BI135">
        <v>0.14407298340920099</v>
      </c>
      <c r="BJ135">
        <v>0.14121785741954446</v>
      </c>
      <c r="BK135">
        <v>0.12871533706620183</v>
      </c>
      <c r="BL135">
        <v>0.11380966034921935</v>
      </c>
      <c r="BM135">
        <v>9.1044026682047294E-2</v>
      </c>
      <c r="BN135">
        <v>7.1962663029864329E-2</v>
      </c>
      <c r="BO135">
        <v>4.4098962764797162E-2</v>
      </c>
      <c r="BP135">
        <v>2.4990979201243088E-2</v>
      </c>
      <c r="BQ135">
        <v>2.660889888831106E-3</v>
      </c>
      <c r="BR135">
        <v>0</v>
      </c>
      <c r="BS135">
        <v>0</v>
      </c>
      <c r="BT135">
        <v>6.54461481199059E-3</v>
      </c>
      <c r="BU135">
        <v>7.5218007809696508E-2</v>
      </c>
    </row>
    <row r="136" spans="1:73" x14ac:dyDescent="0.25">
      <c r="A136">
        <v>878</v>
      </c>
      <c r="B136">
        <v>1245.9399484516628</v>
      </c>
      <c r="C136">
        <v>4.2150468654843509E-3</v>
      </c>
      <c r="D136">
        <v>30</v>
      </c>
      <c r="E136">
        <v>469</v>
      </c>
      <c r="F136">
        <v>-409</v>
      </c>
      <c r="G136">
        <v>0</v>
      </c>
      <c r="H136">
        <v>0</v>
      </c>
      <c r="I136">
        <v>2.785706170925262E-3</v>
      </c>
      <c r="J136">
        <v>2.4478530624637132E-2</v>
      </c>
      <c r="K136">
        <v>3.5229103735346587E-2</v>
      </c>
      <c r="L136">
        <v>5.1765854632590251E-2</v>
      </c>
      <c r="M136">
        <v>8.4435679735470823E-2</v>
      </c>
      <c r="N136">
        <v>0.11636191510462586</v>
      </c>
      <c r="O136">
        <v>0.13360745375152305</v>
      </c>
      <c r="P136">
        <v>0.13692631082600412</v>
      </c>
      <c r="Q136">
        <v>0.14100423718213365</v>
      </c>
      <c r="R136">
        <v>0.14100423718213365</v>
      </c>
      <c r="S136">
        <v>0.15549209272101519</v>
      </c>
      <c r="T136">
        <v>0.18177189045684311</v>
      </c>
      <c r="U136">
        <v>0.25981579849631509</v>
      </c>
      <c r="V136">
        <v>0.30129896414666596</v>
      </c>
      <c r="W136">
        <v>0.3294954132973652</v>
      </c>
      <c r="X136">
        <v>0.35715551791306521</v>
      </c>
      <c r="Y136">
        <v>0.37402901207179984</v>
      </c>
      <c r="Z136">
        <v>0.3774666811030653</v>
      </c>
      <c r="AA136">
        <v>0.3774666811030653</v>
      </c>
      <c r="AB136">
        <v>0.3774666811030653</v>
      </c>
      <c r="AC136">
        <v>0.3774666811030653</v>
      </c>
      <c r="AD136">
        <v>0.3774666811030653</v>
      </c>
      <c r="AE136">
        <v>0.3774666811030653</v>
      </c>
      <c r="AF136">
        <v>0.3774666811030653</v>
      </c>
      <c r="AG136">
        <v>0.3774666811030653</v>
      </c>
      <c r="AH136">
        <v>0.3774666811030653</v>
      </c>
      <c r="AI136">
        <v>0.3774666811030653</v>
      </c>
      <c r="AJ136">
        <v>0.3774666811030653</v>
      </c>
      <c r="AK136">
        <v>0.3774666811030653</v>
      </c>
      <c r="AL136">
        <v>0.3774666811030653</v>
      </c>
      <c r="AM136">
        <v>0.3774666811030653</v>
      </c>
      <c r="AN136">
        <v>0.3774666811030653</v>
      </c>
      <c r="AO136">
        <v>0.3774666811030653</v>
      </c>
      <c r="AP136">
        <v>0.3774666811030653</v>
      </c>
      <c r="AQ136">
        <v>0.3774666811030653</v>
      </c>
      <c r="AR136">
        <v>0.3774666811030653</v>
      </c>
      <c r="AS136">
        <v>0.3774666811030653</v>
      </c>
      <c r="AT136">
        <v>0.3774666811030653</v>
      </c>
      <c r="AU136">
        <v>0.3774666811030653</v>
      </c>
      <c r="AV136">
        <v>0.3774666811030653</v>
      </c>
      <c r="AW136">
        <v>0.3774666811030653</v>
      </c>
      <c r="AX136">
        <v>0.3774666811030653</v>
      </c>
      <c r="AY136">
        <v>0.3774666811030653</v>
      </c>
      <c r="AZ136">
        <v>0.3774666811030653</v>
      </c>
      <c r="BA136">
        <v>0.36475981965239485</v>
      </c>
      <c r="BB136">
        <v>0.32876026882504311</v>
      </c>
      <c r="BC136">
        <v>0.28983775054996969</v>
      </c>
      <c r="BD136">
        <v>0.25291713351765427</v>
      </c>
      <c r="BE136">
        <v>0.21413569223316639</v>
      </c>
      <c r="BF136">
        <v>0.18595934094051766</v>
      </c>
      <c r="BG136">
        <v>0.16363165622656764</v>
      </c>
      <c r="BH136">
        <v>0.1544718296034947</v>
      </c>
      <c r="BI136">
        <v>0.14407298340920099</v>
      </c>
      <c r="BJ136">
        <v>0.14121785741954446</v>
      </c>
      <c r="BK136">
        <v>0.12871533706620183</v>
      </c>
      <c r="BL136">
        <v>0.11380966034921935</v>
      </c>
      <c r="BM136">
        <v>9.1044026682047294E-2</v>
      </c>
      <c r="BN136">
        <v>7.1962663029864329E-2</v>
      </c>
      <c r="BO136">
        <v>4.4098962764797162E-2</v>
      </c>
      <c r="BP136">
        <v>2.4990979201243088E-2</v>
      </c>
      <c r="BQ136">
        <v>2.660889888831106E-3</v>
      </c>
      <c r="BR136">
        <v>0</v>
      </c>
      <c r="BS136">
        <v>0</v>
      </c>
      <c r="BT136">
        <v>2.7841002184350594E-3</v>
      </c>
      <c r="BU136">
        <v>8.9673934789915533E-2</v>
      </c>
    </row>
    <row r="137" spans="1:73" x14ac:dyDescent="0.25">
      <c r="A137">
        <v>878</v>
      </c>
      <c r="B137">
        <v>1265.7196714067654</v>
      </c>
      <c r="C137">
        <v>4.2819621765678917E-3</v>
      </c>
      <c r="D137">
        <v>40</v>
      </c>
      <c r="E137">
        <v>479</v>
      </c>
      <c r="F137">
        <v>-399</v>
      </c>
      <c r="G137">
        <v>0</v>
      </c>
      <c r="H137">
        <v>0</v>
      </c>
      <c r="I137">
        <v>2.785706170925262E-3</v>
      </c>
      <c r="J137">
        <v>2.4478530624637132E-2</v>
      </c>
      <c r="K137">
        <v>3.5229103735346587E-2</v>
      </c>
      <c r="L137">
        <v>5.1765854632590251E-2</v>
      </c>
      <c r="M137">
        <v>8.4435679735470823E-2</v>
      </c>
      <c r="N137">
        <v>0.11636191510462586</v>
      </c>
      <c r="O137">
        <v>0.13360745375152305</v>
      </c>
      <c r="P137">
        <v>0.13692631082600412</v>
      </c>
      <c r="Q137">
        <v>0.14100423718213365</v>
      </c>
      <c r="R137">
        <v>0.14100423718213365</v>
      </c>
      <c r="S137">
        <v>0.15549209272101519</v>
      </c>
      <c r="T137">
        <v>0.18177189045684311</v>
      </c>
      <c r="U137">
        <v>0.25981579849631509</v>
      </c>
      <c r="V137">
        <v>0.30129896414666596</v>
      </c>
      <c r="W137">
        <v>0.3294954132973652</v>
      </c>
      <c r="X137">
        <v>0.35715551791306521</v>
      </c>
      <c r="Y137">
        <v>0.37831097424836774</v>
      </c>
      <c r="Z137">
        <v>0.3817486432796332</v>
      </c>
      <c r="AA137">
        <v>0.3817486432796332</v>
      </c>
      <c r="AB137">
        <v>0.3817486432796332</v>
      </c>
      <c r="AC137">
        <v>0.3817486432796332</v>
      </c>
      <c r="AD137">
        <v>0.3817486432796332</v>
      </c>
      <c r="AE137">
        <v>0.3817486432796332</v>
      </c>
      <c r="AF137">
        <v>0.3817486432796332</v>
      </c>
      <c r="AG137">
        <v>0.3817486432796332</v>
      </c>
      <c r="AH137">
        <v>0.3817486432796332</v>
      </c>
      <c r="AI137">
        <v>0.3817486432796332</v>
      </c>
      <c r="AJ137">
        <v>0.3817486432796332</v>
      </c>
      <c r="AK137">
        <v>0.3817486432796332</v>
      </c>
      <c r="AL137">
        <v>0.3817486432796332</v>
      </c>
      <c r="AM137">
        <v>0.3817486432796332</v>
      </c>
      <c r="AN137">
        <v>0.3817486432796332</v>
      </c>
      <c r="AO137">
        <v>0.3817486432796332</v>
      </c>
      <c r="AP137">
        <v>0.3817486432796332</v>
      </c>
      <c r="AQ137">
        <v>0.3817486432796332</v>
      </c>
      <c r="AR137">
        <v>0.3817486432796332</v>
      </c>
      <c r="AS137">
        <v>0.3817486432796332</v>
      </c>
      <c r="AT137">
        <v>0.3817486432796332</v>
      </c>
      <c r="AU137">
        <v>0.3817486432796332</v>
      </c>
      <c r="AV137">
        <v>0.3817486432796332</v>
      </c>
      <c r="AW137">
        <v>0.3817486432796332</v>
      </c>
      <c r="AX137">
        <v>0.3817486432796332</v>
      </c>
      <c r="AY137">
        <v>0.3817486432796332</v>
      </c>
      <c r="AZ137">
        <v>0.3817486432796332</v>
      </c>
      <c r="BA137">
        <v>0.36904178182896274</v>
      </c>
      <c r="BB137">
        <v>0.33304223100161101</v>
      </c>
      <c r="BC137">
        <v>0.29411971272653759</v>
      </c>
      <c r="BD137">
        <v>0.25719909569422217</v>
      </c>
      <c r="BE137">
        <v>0.21413569223316639</v>
      </c>
      <c r="BF137">
        <v>0.18595934094051766</v>
      </c>
      <c r="BG137">
        <v>0.16363165622656764</v>
      </c>
      <c r="BH137">
        <v>0.1544718296034947</v>
      </c>
      <c r="BI137">
        <v>0.14407298340920099</v>
      </c>
      <c r="BJ137">
        <v>0.14121785741954446</v>
      </c>
      <c r="BK137">
        <v>0.12871533706620183</v>
      </c>
      <c r="BL137">
        <v>0.11380966034921935</v>
      </c>
      <c r="BM137">
        <v>9.1044026682047294E-2</v>
      </c>
      <c r="BN137">
        <v>7.1962663029864329E-2</v>
      </c>
      <c r="BO137">
        <v>4.4098962764797162E-2</v>
      </c>
      <c r="BP137">
        <v>2.4990979201243088E-2</v>
      </c>
      <c r="BQ137">
        <v>2.660889888831106E-3</v>
      </c>
      <c r="BR137">
        <v>0</v>
      </c>
      <c r="BS137">
        <v>0</v>
      </c>
      <c r="BT137">
        <v>1.497547437272817E-3</v>
      </c>
      <c r="BU137">
        <v>0.10349153098464431</v>
      </c>
    </row>
    <row r="138" spans="1:73" x14ac:dyDescent="0.25">
      <c r="A138">
        <v>878</v>
      </c>
      <c r="B138">
        <v>1267.9056153663555</v>
      </c>
      <c r="C138">
        <v>4.2893572811605685E-3</v>
      </c>
      <c r="D138">
        <v>47</v>
      </c>
      <c r="E138">
        <v>486</v>
      </c>
      <c r="F138">
        <v>-392</v>
      </c>
      <c r="G138">
        <v>0</v>
      </c>
      <c r="H138">
        <v>0</v>
      </c>
      <c r="I138">
        <v>2.785706170925262E-3</v>
      </c>
      <c r="J138">
        <v>2.4478530624637132E-2</v>
      </c>
      <c r="K138">
        <v>3.5229103735346587E-2</v>
      </c>
      <c r="L138">
        <v>5.1765854632590251E-2</v>
      </c>
      <c r="M138">
        <v>8.4435679735470823E-2</v>
      </c>
      <c r="N138">
        <v>0.11636191510462586</v>
      </c>
      <c r="O138">
        <v>0.13360745375152305</v>
      </c>
      <c r="P138">
        <v>0.13692631082600412</v>
      </c>
      <c r="Q138">
        <v>0.14100423718213365</v>
      </c>
      <c r="R138">
        <v>0.14100423718213365</v>
      </c>
      <c r="S138">
        <v>0.15549209272101519</v>
      </c>
      <c r="T138">
        <v>0.18177189045684311</v>
      </c>
      <c r="U138">
        <v>0.25981579849631509</v>
      </c>
      <c r="V138">
        <v>0.30129896414666596</v>
      </c>
      <c r="W138">
        <v>0.3294954132973652</v>
      </c>
      <c r="X138">
        <v>0.35715551791306521</v>
      </c>
      <c r="Y138">
        <v>0.38260033152952833</v>
      </c>
      <c r="Z138">
        <v>0.38603800056079379</v>
      </c>
      <c r="AA138">
        <v>0.38603800056079379</v>
      </c>
      <c r="AB138">
        <v>0.38603800056079379</v>
      </c>
      <c r="AC138">
        <v>0.38603800056079379</v>
      </c>
      <c r="AD138">
        <v>0.38603800056079379</v>
      </c>
      <c r="AE138">
        <v>0.38603800056079379</v>
      </c>
      <c r="AF138">
        <v>0.38603800056079379</v>
      </c>
      <c r="AG138">
        <v>0.38603800056079379</v>
      </c>
      <c r="AH138">
        <v>0.38603800056079379</v>
      </c>
      <c r="AI138">
        <v>0.38603800056079379</v>
      </c>
      <c r="AJ138">
        <v>0.38603800056079379</v>
      </c>
      <c r="AK138">
        <v>0.38603800056079379</v>
      </c>
      <c r="AL138">
        <v>0.38603800056079379</v>
      </c>
      <c r="AM138">
        <v>0.38603800056079379</v>
      </c>
      <c r="AN138">
        <v>0.38603800056079379</v>
      </c>
      <c r="AO138">
        <v>0.38603800056079379</v>
      </c>
      <c r="AP138">
        <v>0.38603800056079379</v>
      </c>
      <c r="AQ138">
        <v>0.38603800056079379</v>
      </c>
      <c r="AR138">
        <v>0.38603800056079379</v>
      </c>
      <c r="AS138">
        <v>0.38603800056079379</v>
      </c>
      <c r="AT138">
        <v>0.38603800056079379</v>
      </c>
      <c r="AU138">
        <v>0.38603800056079379</v>
      </c>
      <c r="AV138">
        <v>0.38603800056079379</v>
      </c>
      <c r="AW138">
        <v>0.38603800056079379</v>
      </c>
      <c r="AX138">
        <v>0.38603800056079379</v>
      </c>
      <c r="AY138">
        <v>0.38603800056079379</v>
      </c>
      <c r="AZ138">
        <v>0.38603800056079379</v>
      </c>
      <c r="BA138">
        <v>0.37333113911012333</v>
      </c>
      <c r="BB138">
        <v>0.3373315882827716</v>
      </c>
      <c r="BC138">
        <v>0.29840907000769817</v>
      </c>
      <c r="BD138">
        <v>0.26148845297538276</v>
      </c>
      <c r="BE138">
        <v>0.21842504951432695</v>
      </c>
      <c r="BF138">
        <v>0.18595934094051766</v>
      </c>
      <c r="BG138">
        <v>0.16363165622656764</v>
      </c>
      <c r="BH138">
        <v>0.1544718296034947</v>
      </c>
      <c r="BI138">
        <v>0.14407298340920099</v>
      </c>
      <c r="BJ138">
        <v>0.14121785741954446</v>
      </c>
      <c r="BK138">
        <v>0.12871533706620183</v>
      </c>
      <c r="BL138">
        <v>0.11380966034921935</v>
      </c>
      <c r="BM138">
        <v>9.1044026682047294E-2</v>
      </c>
      <c r="BN138">
        <v>7.1962663029864329E-2</v>
      </c>
      <c r="BO138">
        <v>4.4098962764797162E-2</v>
      </c>
      <c r="BP138">
        <v>2.4990979201243088E-2</v>
      </c>
      <c r="BQ138">
        <v>2.660889888831106E-3</v>
      </c>
      <c r="BR138">
        <v>0</v>
      </c>
      <c r="BS138">
        <v>0</v>
      </c>
      <c r="BT138">
        <v>5.9696049045926403E-4</v>
      </c>
      <c r="BU138">
        <v>0.1131638483209545</v>
      </c>
    </row>
    <row r="139" spans="1:73" x14ac:dyDescent="0.25">
      <c r="A139">
        <v>878</v>
      </c>
      <c r="B139">
        <v>1137.5701309018905</v>
      </c>
      <c r="C139">
        <v>3.848428987677377E-3</v>
      </c>
      <c r="D139">
        <v>54</v>
      </c>
      <c r="E139">
        <v>493</v>
      </c>
      <c r="F139">
        <v>-385</v>
      </c>
      <c r="G139">
        <v>0</v>
      </c>
      <c r="H139">
        <v>0</v>
      </c>
      <c r="I139">
        <v>2.785706170925262E-3</v>
      </c>
      <c r="J139">
        <v>2.4478530624637132E-2</v>
      </c>
      <c r="K139">
        <v>3.5229103735346587E-2</v>
      </c>
      <c r="L139">
        <v>5.1765854632590251E-2</v>
      </c>
      <c r="M139">
        <v>8.4435679735470823E-2</v>
      </c>
      <c r="N139">
        <v>0.11636191510462586</v>
      </c>
      <c r="O139">
        <v>0.13360745375152305</v>
      </c>
      <c r="P139">
        <v>0.13692631082600412</v>
      </c>
      <c r="Q139">
        <v>0.14100423718213365</v>
      </c>
      <c r="R139">
        <v>0.14100423718213365</v>
      </c>
      <c r="S139">
        <v>0.15549209272101519</v>
      </c>
      <c r="T139">
        <v>0.18177189045684311</v>
      </c>
      <c r="U139">
        <v>0.25981579849631509</v>
      </c>
      <c r="V139">
        <v>0.30129896414666596</v>
      </c>
      <c r="W139">
        <v>0.3294954132973652</v>
      </c>
      <c r="X139">
        <v>0.35715551791306521</v>
      </c>
      <c r="Y139">
        <v>0.38644876051720572</v>
      </c>
      <c r="Z139">
        <v>0.38988642954847119</v>
      </c>
      <c r="AA139">
        <v>0.38988642954847119</v>
      </c>
      <c r="AB139">
        <v>0.38988642954847119</v>
      </c>
      <c r="AC139">
        <v>0.38988642954847119</v>
      </c>
      <c r="AD139">
        <v>0.38988642954847119</v>
      </c>
      <c r="AE139">
        <v>0.38988642954847119</v>
      </c>
      <c r="AF139">
        <v>0.38988642954847119</v>
      </c>
      <c r="AG139">
        <v>0.38988642954847119</v>
      </c>
      <c r="AH139">
        <v>0.38988642954847119</v>
      </c>
      <c r="AI139">
        <v>0.38988642954847119</v>
      </c>
      <c r="AJ139">
        <v>0.38988642954847119</v>
      </c>
      <c r="AK139">
        <v>0.38988642954847119</v>
      </c>
      <c r="AL139">
        <v>0.38988642954847119</v>
      </c>
      <c r="AM139">
        <v>0.38988642954847119</v>
      </c>
      <c r="AN139">
        <v>0.38988642954847119</v>
      </c>
      <c r="AO139">
        <v>0.38988642954847119</v>
      </c>
      <c r="AP139">
        <v>0.38988642954847119</v>
      </c>
      <c r="AQ139">
        <v>0.38988642954847119</v>
      </c>
      <c r="AR139">
        <v>0.38988642954847119</v>
      </c>
      <c r="AS139">
        <v>0.38988642954847119</v>
      </c>
      <c r="AT139">
        <v>0.38988642954847119</v>
      </c>
      <c r="AU139">
        <v>0.38988642954847119</v>
      </c>
      <c r="AV139">
        <v>0.38988642954847119</v>
      </c>
      <c r="AW139">
        <v>0.38988642954847119</v>
      </c>
      <c r="AX139">
        <v>0.38988642954847119</v>
      </c>
      <c r="AY139">
        <v>0.38988642954847119</v>
      </c>
      <c r="AZ139">
        <v>0.38988642954847119</v>
      </c>
      <c r="BA139">
        <v>0.37717956809780073</v>
      </c>
      <c r="BB139">
        <v>0.341180017270449</v>
      </c>
      <c r="BC139">
        <v>0.30225749899537557</v>
      </c>
      <c r="BD139">
        <v>0.26533688196306016</v>
      </c>
      <c r="BE139">
        <v>0.22227347850200432</v>
      </c>
      <c r="BF139">
        <v>0.18595934094051766</v>
      </c>
      <c r="BG139">
        <v>0.16363165622656764</v>
      </c>
      <c r="BH139">
        <v>0.1544718296034947</v>
      </c>
      <c r="BI139">
        <v>0.14407298340920099</v>
      </c>
      <c r="BJ139">
        <v>0.14121785741954446</v>
      </c>
      <c r="BK139">
        <v>0.12871533706620183</v>
      </c>
      <c r="BL139">
        <v>0.11380966034921935</v>
      </c>
      <c r="BM139">
        <v>9.1044026682047294E-2</v>
      </c>
      <c r="BN139">
        <v>7.1962663029864329E-2</v>
      </c>
      <c r="BO139">
        <v>4.4098962764797162E-2</v>
      </c>
      <c r="BP139">
        <v>2.4990979201243088E-2</v>
      </c>
      <c r="BQ139">
        <v>2.660889888831106E-3</v>
      </c>
      <c r="BR139">
        <v>0</v>
      </c>
      <c r="BS139">
        <v>0</v>
      </c>
      <c r="BT139">
        <v>0</v>
      </c>
      <c r="BU139">
        <v>0.12283616565726468</v>
      </c>
    </row>
    <row r="140" spans="1:73" x14ac:dyDescent="0.25">
      <c r="A140">
        <v>878</v>
      </c>
      <c r="B140">
        <v>1215.9441923151478</v>
      </c>
      <c r="C140">
        <v>4.1135704516024694E-3</v>
      </c>
      <c r="D140">
        <v>61</v>
      </c>
      <c r="E140">
        <v>500</v>
      </c>
      <c r="F140">
        <v>-378</v>
      </c>
      <c r="G140">
        <v>0</v>
      </c>
      <c r="H140">
        <v>0</v>
      </c>
      <c r="I140">
        <v>2.785706170925262E-3</v>
      </c>
      <c r="J140">
        <v>2.4478530624637132E-2</v>
      </c>
      <c r="K140">
        <v>3.5229103735346587E-2</v>
      </c>
      <c r="L140">
        <v>5.1765854632590251E-2</v>
      </c>
      <c r="M140">
        <v>8.4435679735470823E-2</v>
      </c>
      <c r="N140">
        <v>0.11636191510462586</v>
      </c>
      <c r="O140">
        <v>0.13360745375152305</v>
      </c>
      <c r="P140">
        <v>0.13692631082600412</v>
      </c>
      <c r="Q140">
        <v>0.14100423718213365</v>
      </c>
      <c r="R140">
        <v>0.14100423718213365</v>
      </c>
      <c r="S140">
        <v>0.15549209272101519</v>
      </c>
      <c r="T140">
        <v>0.18177189045684311</v>
      </c>
      <c r="U140">
        <v>0.25981579849631509</v>
      </c>
      <c r="V140">
        <v>0.30129896414666596</v>
      </c>
      <c r="W140">
        <v>0.3294954132973652</v>
      </c>
      <c r="X140">
        <v>0.35715551791306521</v>
      </c>
      <c r="Y140">
        <v>0.39056233096880821</v>
      </c>
      <c r="Z140">
        <v>0.39400000000007368</v>
      </c>
      <c r="AA140">
        <v>0.39400000000007368</v>
      </c>
      <c r="AB140">
        <v>0.39400000000007368</v>
      </c>
      <c r="AC140">
        <v>0.39400000000007368</v>
      </c>
      <c r="AD140">
        <v>0.39400000000007368</v>
      </c>
      <c r="AE140">
        <v>0.39400000000007368</v>
      </c>
      <c r="AF140">
        <v>0.39400000000007368</v>
      </c>
      <c r="AG140">
        <v>0.39400000000007368</v>
      </c>
      <c r="AH140">
        <v>0.39400000000007368</v>
      </c>
      <c r="AI140">
        <v>0.39400000000007368</v>
      </c>
      <c r="AJ140">
        <v>0.39400000000007368</v>
      </c>
      <c r="AK140">
        <v>0.39400000000007368</v>
      </c>
      <c r="AL140">
        <v>0.39400000000007368</v>
      </c>
      <c r="AM140">
        <v>0.39400000000007368</v>
      </c>
      <c r="AN140">
        <v>0.39400000000007368</v>
      </c>
      <c r="AO140">
        <v>0.39400000000007368</v>
      </c>
      <c r="AP140">
        <v>0.39400000000007368</v>
      </c>
      <c r="AQ140">
        <v>0.39400000000007368</v>
      </c>
      <c r="AR140">
        <v>0.39400000000007368</v>
      </c>
      <c r="AS140">
        <v>0.39400000000007368</v>
      </c>
      <c r="AT140">
        <v>0.39400000000007368</v>
      </c>
      <c r="AU140">
        <v>0.39400000000007368</v>
      </c>
      <c r="AV140">
        <v>0.39400000000007368</v>
      </c>
      <c r="AW140">
        <v>0.39400000000007368</v>
      </c>
      <c r="AX140">
        <v>0.39400000000007368</v>
      </c>
      <c r="AY140">
        <v>0.39400000000007368</v>
      </c>
      <c r="AZ140">
        <v>0.39400000000007368</v>
      </c>
      <c r="BA140">
        <v>0.38129313854940322</v>
      </c>
      <c r="BB140">
        <v>0.34529358772205149</v>
      </c>
      <c r="BC140">
        <v>0.30637106944697806</v>
      </c>
      <c r="BD140">
        <v>0.26945045241466264</v>
      </c>
      <c r="BE140">
        <v>0.22638704895360678</v>
      </c>
      <c r="BF140">
        <v>0.18595934094051766</v>
      </c>
      <c r="BG140">
        <v>0.16363165622656764</v>
      </c>
      <c r="BH140">
        <v>0.1544718296034947</v>
      </c>
      <c r="BI140">
        <v>0.14407298340920099</v>
      </c>
      <c r="BJ140">
        <v>0.14121785741954446</v>
      </c>
      <c r="BK140">
        <v>0.12871533706620183</v>
      </c>
      <c r="BL140">
        <v>0.11380966034921935</v>
      </c>
      <c r="BM140">
        <v>9.1044026682047294E-2</v>
      </c>
      <c r="BN140">
        <v>7.1962663029864329E-2</v>
      </c>
      <c r="BO140">
        <v>4.4098962764797162E-2</v>
      </c>
      <c r="BP140">
        <v>2.4990979201243088E-2</v>
      </c>
      <c r="BQ140">
        <v>2.660889888831106E-3</v>
      </c>
      <c r="BR140">
        <v>0</v>
      </c>
      <c r="BS140">
        <v>0</v>
      </c>
      <c r="BT140">
        <v>0</v>
      </c>
      <c r="BU140">
        <v>0.13383267647521946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S42" sqref="S41:S42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771.22799999999995</v>
      </c>
      <c r="D3">
        <f>G3-C3</f>
        <v>5.6000000000040018E-2</v>
      </c>
      <c r="E3">
        <v>0</v>
      </c>
      <c r="F3">
        <v>110</v>
      </c>
      <c r="G3">
        <v>771.28399999999999</v>
      </c>
      <c r="H3">
        <f>G3-D$3</f>
        <v>771.22799999999995</v>
      </c>
      <c r="I3">
        <v>0</v>
      </c>
      <c r="J3">
        <v>110</v>
      </c>
      <c r="K3">
        <v>770.721</v>
      </c>
      <c r="M3" s="1">
        <f>IF($D$4&lt;&gt;"",D3,C3)-IF($O$4&lt;&gt;"",O3,IF($H$4&lt;&gt;"",H3,G3))</f>
        <v>0</v>
      </c>
      <c r="N3" s="1">
        <f>IF($H$4&lt;&gt;"",H3,G3)-IF($L$4&lt;&gt;"",L3,K3)</f>
        <v>0.50699999999994816</v>
      </c>
      <c r="U3">
        <v>0</v>
      </c>
      <c r="V3">
        <v>110</v>
      </c>
      <c r="W3">
        <v>771.41499999999996</v>
      </c>
      <c r="X3">
        <f>AA3-W3</f>
        <v>5.9000000000082764E-2</v>
      </c>
      <c r="Y3">
        <v>0</v>
      </c>
      <c r="Z3">
        <v>110</v>
      </c>
      <c r="AA3">
        <v>771.47400000000005</v>
      </c>
      <c r="AB3">
        <f>AA3-X$3</f>
        <v>771.41499999999996</v>
      </c>
      <c r="AC3">
        <v>0</v>
      </c>
      <c r="AD3">
        <v>110</v>
      </c>
      <c r="AE3">
        <v>770.71299999999997</v>
      </c>
      <c r="AG3" s="1">
        <f>IF($X$4&lt;&gt;"",X3,W3)-IF($AI$4&lt;&gt;"",AI3,IF($AB$4&lt;&gt;"",AB3,AA3))</f>
        <v>0</v>
      </c>
      <c r="AH3" s="1">
        <f>IF($AB$4&lt;&gt;"",AB3,AA3)-IF($AF$4&lt;&gt;"",AF3,AE3)</f>
        <v>0.70199999999999818</v>
      </c>
    </row>
    <row r="4" spans="1:34" x14ac:dyDescent="0.25">
      <c r="A4">
        <v>1</v>
      </c>
      <c r="B4">
        <v>135</v>
      </c>
      <c r="C4">
        <v>771.22799999999995</v>
      </c>
      <c r="E4">
        <v>1</v>
      </c>
      <c r="F4">
        <v>135</v>
      </c>
      <c r="G4">
        <v>771.26800000000003</v>
      </c>
      <c r="H4">
        <f t="shared" ref="H4:H67" si="0">G4-D$3</f>
        <v>771.21199999999999</v>
      </c>
      <c r="I4">
        <v>1</v>
      </c>
      <c r="J4">
        <v>135</v>
      </c>
      <c r="K4">
        <v>770.72500000000002</v>
      </c>
      <c r="M4" s="1">
        <f t="shared" ref="M4:M67" si="1">IF($D$4&lt;&gt;"",D4,C4)-IF($O$4&lt;&gt;"",O4,IF($H$4&lt;&gt;"",H4,G4))</f>
        <v>1.5999999999962711E-2</v>
      </c>
      <c r="N4" s="1">
        <f t="shared" ref="N4:N67" si="2">IF($H$4&lt;&gt;"",H4,G4)-IF($L$4&lt;&gt;"",L4,K4)</f>
        <v>0.48699999999996635</v>
      </c>
      <c r="U4">
        <v>1</v>
      </c>
      <c r="V4">
        <v>135</v>
      </c>
      <c r="W4">
        <v>771.41399999999999</v>
      </c>
      <c r="Y4">
        <v>1</v>
      </c>
      <c r="Z4">
        <v>135</v>
      </c>
      <c r="AA4">
        <v>771.45699999999999</v>
      </c>
      <c r="AB4">
        <f t="shared" ref="AB4:AB67" si="3">AA4-X$3</f>
        <v>771.39799999999991</v>
      </c>
      <c r="AC4">
        <v>1</v>
      </c>
      <c r="AD4">
        <v>135</v>
      </c>
      <c r="AE4">
        <v>770.71699999999998</v>
      </c>
      <c r="AG4" s="1">
        <f t="shared" ref="AG4:AG67" si="4">IF($X$4&lt;&gt;"",X4,W4)-IF($AI$4&lt;&gt;"",AI4,IF($AB$4&lt;&gt;"",AB4,AA4))</f>
        <v>1.6000000000076398E-2</v>
      </c>
      <c r="AH4" s="1">
        <f t="shared" ref="AH4:AH67" si="5">IF($AB$4&lt;&gt;"",AB4,AA4)-IF($AF$4&lt;&gt;"",AF4,AE4)</f>
        <v>0.68099999999992633</v>
      </c>
    </row>
    <row r="5" spans="1:34" x14ac:dyDescent="0.25">
      <c r="A5">
        <v>2</v>
      </c>
      <c r="B5">
        <v>160</v>
      </c>
      <c r="C5">
        <v>771.22799999999995</v>
      </c>
      <c r="E5">
        <v>2</v>
      </c>
      <c r="F5">
        <v>160</v>
      </c>
      <c r="G5">
        <v>771.26</v>
      </c>
      <c r="H5">
        <f t="shared" si="0"/>
        <v>771.20399999999995</v>
      </c>
      <c r="I5">
        <v>2</v>
      </c>
      <c r="J5">
        <v>160</v>
      </c>
      <c r="K5">
        <v>770.726</v>
      </c>
      <c r="M5" s="1">
        <f t="shared" si="1"/>
        <v>2.4000000000000909E-2</v>
      </c>
      <c r="N5" s="1">
        <f t="shared" si="2"/>
        <v>0.4779999999999518</v>
      </c>
      <c r="U5">
        <v>2</v>
      </c>
      <c r="V5">
        <v>160</v>
      </c>
      <c r="W5">
        <v>771.41300000000001</v>
      </c>
      <c r="Y5">
        <v>2</v>
      </c>
      <c r="Z5">
        <v>160</v>
      </c>
      <c r="AA5">
        <v>771.43499999999995</v>
      </c>
      <c r="AB5">
        <f t="shared" si="3"/>
        <v>771.37599999999986</v>
      </c>
      <c r="AC5">
        <v>2</v>
      </c>
      <c r="AD5">
        <v>160</v>
      </c>
      <c r="AE5">
        <v>770.71900000000005</v>
      </c>
      <c r="AG5" s="1">
        <f t="shared" si="4"/>
        <v>3.7000000000148248E-2</v>
      </c>
      <c r="AH5" s="1">
        <f t="shared" si="5"/>
        <v>0.65699999999981173</v>
      </c>
    </row>
    <row r="6" spans="1:34" x14ac:dyDescent="0.25">
      <c r="A6">
        <v>3</v>
      </c>
      <c r="B6">
        <v>185</v>
      </c>
      <c r="C6">
        <v>771.22799999999995</v>
      </c>
      <c r="E6">
        <v>3</v>
      </c>
      <c r="F6">
        <v>185</v>
      </c>
      <c r="G6">
        <v>771.24900000000002</v>
      </c>
      <c r="H6">
        <f t="shared" si="0"/>
        <v>771.19299999999998</v>
      </c>
      <c r="I6">
        <v>3</v>
      </c>
      <c r="J6">
        <v>185</v>
      </c>
      <c r="K6">
        <v>770.726</v>
      </c>
      <c r="M6" s="1">
        <f t="shared" si="1"/>
        <v>3.4999999999968168E-2</v>
      </c>
      <c r="N6" s="1">
        <f t="shared" si="2"/>
        <v>0.46699999999998454</v>
      </c>
      <c r="U6">
        <v>3</v>
      </c>
      <c r="V6">
        <v>185</v>
      </c>
      <c r="W6">
        <v>771.41300000000001</v>
      </c>
      <c r="Y6">
        <v>3</v>
      </c>
      <c r="Z6">
        <v>185</v>
      </c>
      <c r="AA6">
        <v>771.41200000000003</v>
      </c>
      <c r="AB6">
        <f t="shared" si="3"/>
        <v>771.35299999999995</v>
      </c>
      <c r="AC6">
        <v>3</v>
      </c>
      <c r="AD6">
        <v>185</v>
      </c>
      <c r="AE6">
        <v>770.71900000000005</v>
      </c>
      <c r="AG6" s="1">
        <f t="shared" si="4"/>
        <v>6.0000000000059117E-2</v>
      </c>
      <c r="AH6" s="1">
        <f t="shared" si="5"/>
        <v>0.63399999999990087</v>
      </c>
    </row>
    <row r="7" spans="1:34" x14ac:dyDescent="0.25">
      <c r="A7">
        <v>4</v>
      </c>
      <c r="B7">
        <v>210</v>
      </c>
      <c r="C7">
        <v>771.22900000000004</v>
      </c>
      <c r="E7">
        <v>4</v>
      </c>
      <c r="F7">
        <v>210</v>
      </c>
      <c r="G7">
        <v>771.24</v>
      </c>
      <c r="H7">
        <f t="shared" si="0"/>
        <v>771.18399999999997</v>
      </c>
      <c r="I7">
        <v>4</v>
      </c>
      <c r="J7">
        <v>210</v>
      </c>
      <c r="K7">
        <v>770.72699999999998</v>
      </c>
      <c r="M7" s="1">
        <f t="shared" si="1"/>
        <v>4.500000000007276E-2</v>
      </c>
      <c r="N7" s="1">
        <f t="shared" si="2"/>
        <v>0.45699999999999363</v>
      </c>
      <c r="U7">
        <v>4</v>
      </c>
      <c r="V7">
        <v>210</v>
      </c>
      <c r="W7">
        <v>771.41300000000001</v>
      </c>
      <c r="Y7">
        <v>4</v>
      </c>
      <c r="Z7">
        <v>210</v>
      </c>
      <c r="AA7">
        <v>771.39300000000003</v>
      </c>
      <c r="AB7">
        <f t="shared" si="3"/>
        <v>771.33399999999995</v>
      </c>
      <c r="AC7">
        <v>4</v>
      </c>
      <c r="AD7">
        <v>210</v>
      </c>
      <c r="AE7">
        <v>770.721</v>
      </c>
      <c r="AG7" s="1">
        <f t="shared" si="4"/>
        <v>7.9000000000064574E-2</v>
      </c>
      <c r="AH7" s="1">
        <f t="shared" si="5"/>
        <v>0.6129999999999427</v>
      </c>
    </row>
    <row r="8" spans="1:34" x14ac:dyDescent="0.25">
      <c r="A8">
        <v>5</v>
      </c>
      <c r="B8">
        <v>235</v>
      </c>
      <c r="C8">
        <v>771.22799999999995</v>
      </c>
      <c r="E8">
        <v>5</v>
      </c>
      <c r="F8">
        <v>235</v>
      </c>
      <c r="G8">
        <v>771.21900000000005</v>
      </c>
      <c r="H8">
        <f t="shared" si="0"/>
        <v>771.16300000000001</v>
      </c>
      <c r="I8">
        <v>5</v>
      </c>
      <c r="J8">
        <v>235</v>
      </c>
      <c r="K8">
        <v>770.726</v>
      </c>
      <c r="M8" s="1">
        <f t="shared" si="1"/>
        <v>6.4999999999940883E-2</v>
      </c>
      <c r="N8" s="1">
        <f t="shared" si="2"/>
        <v>0.43700000000001182</v>
      </c>
      <c r="U8">
        <v>5</v>
      </c>
      <c r="V8">
        <v>235</v>
      </c>
      <c r="W8">
        <v>771.41499999999996</v>
      </c>
      <c r="Y8">
        <v>5</v>
      </c>
      <c r="Z8">
        <v>235</v>
      </c>
      <c r="AA8">
        <v>771.37099999999998</v>
      </c>
      <c r="AB8">
        <f t="shared" si="3"/>
        <v>771.3119999999999</v>
      </c>
      <c r="AC8">
        <v>5</v>
      </c>
      <c r="AD8">
        <v>235</v>
      </c>
      <c r="AE8">
        <v>770.721</v>
      </c>
      <c r="AG8" s="1">
        <f t="shared" si="4"/>
        <v>0.10300000000006548</v>
      </c>
      <c r="AH8" s="1">
        <f t="shared" si="5"/>
        <v>0.5909999999998945</v>
      </c>
    </row>
    <row r="9" spans="1:34" x14ac:dyDescent="0.25">
      <c r="A9">
        <v>6</v>
      </c>
      <c r="B9">
        <v>260</v>
      </c>
      <c r="C9">
        <v>771.23099999999999</v>
      </c>
      <c r="E9">
        <v>6</v>
      </c>
      <c r="F9">
        <v>260</v>
      </c>
      <c r="G9">
        <v>771.22299999999996</v>
      </c>
      <c r="H9">
        <f t="shared" si="0"/>
        <v>771.16699999999992</v>
      </c>
      <c r="I9">
        <v>6</v>
      </c>
      <c r="J9">
        <v>260</v>
      </c>
      <c r="K9">
        <v>770.72799999999995</v>
      </c>
      <c r="M9" s="1">
        <f t="shared" si="1"/>
        <v>6.4000000000078217E-2</v>
      </c>
      <c r="N9" s="1">
        <f t="shared" si="2"/>
        <v>0.43899999999996453</v>
      </c>
      <c r="Q9" t="s">
        <v>4</v>
      </c>
      <c r="R9" t="s">
        <v>5</v>
      </c>
      <c r="U9">
        <v>6</v>
      </c>
      <c r="V9">
        <v>260</v>
      </c>
      <c r="W9">
        <v>771.41499999999996</v>
      </c>
      <c r="Y9">
        <v>6</v>
      </c>
      <c r="Z9">
        <v>260</v>
      </c>
      <c r="AA9">
        <v>771.34799999999996</v>
      </c>
      <c r="AB9">
        <f t="shared" si="3"/>
        <v>771.28899999999987</v>
      </c>
      <c r="AC9">
        <v>6</v>
      </c>
      <c r="AD9">
        <v>260</v>
      </c>
      <c r="AE9">
        <v>770.72199999999998</v>
      </c>
      <c r="AG9" s="1">
        <f t="shared" si="4"/>
        <v>0.12600000000009004</v>
      </c>
      <c r="AH9" s="1">
        <f t="shared" si="5"/>
        <v>0.56699999999989359</v>
      </c>
    </row>
    <row r="10" spans="1:34" x14ac:dyDescent="0.25">
      <c r="A10">
        <v>7</v>
      </c>
      <c r="B10">
        <v>285</v>
      </c>
      <c r="C10">
        <v>771.23</v>
      </c>
      <c r="E10">
        <v>7</v>
      </c>
      <c r="F10">
        <v>285</v>
      </c>
      <c r="G10">
        <v>771.22699999999998</v>
      </c>
      <c r="H10">
        <f t="shared" si="0"/>
        <v>771.17099999999994</v>
      </c>
      <c r="I10">
        <v>7</v>
      </c>
      <c r="J10">
        <v>285</v>
      </c>
      <c r="K10">
        <v>770.72699999999998</v>
      </c>
      <c r="M10" s="1">
        <f t="shared" si="1"/>
        <v>5.9000000000082764E-2</v>
      </c>
      <c r="N10" s="1">
        <f t="shared" si="2"/>
        <v>0.44399999999995998</v>
      </c>
      <c r="P10" t="s">
        <v>3</v>
      </c>
      <c r="Q10">
        <f>MAX(M3:M67)</f>
        <v>0.22599999999999909</v>
      </c>
      <c r="R10">
        <f>MAX(AG3:AG67)</f>
        <v>0.39700000000016189</v>
      </c>
      <c r="U10">
        <v>7</v>
      </c>
      <c r="V10">
        <v>285</v>
      </c>
      <c r="W10">
        <v>771.41499999999996</v>
      </c>
      <c r="Y10">
        <v>7</v>
      </c>
      <c r="Z10">
        <v>285</v>
      </c>
      <c r="AA10">
        <v>771.33600000000001</v>
      </c>
      <c r="AB10">
        <f t="shared" si="3"/>
        <v>771.27699999999993</v>
      </c>
      <c r="AC10">
        <v>7</v>
      </c>
      <c r="AD10">
        <v>285</v>
      </c>
      <c r="AE10">
        <v>770.72199999999998</v>
      </c>
      <c r="AG10" s="1">
        <f t="shared" si="4"/>
        <v>0.13800000000003365</v>
      </c>
      <c r="AH10" s="1">
        <f t="shared" si="5"/>
        <v>0.55499999999994998</v>
      </c>
    </row>
    <row r="11" spans="1:34" x14ac:dyDescent="0.25">
      <c r="A11">
        <v>8</v>
      </c>
      <c r="B11">
        <v>310</v>
      </c>
      <c r="C11">
        <v>771.23099999999999</v>
      </c>
      <c r="E11">
        <v>8</v>
      </c>
      <c r="F11">
        <v>310</v>
      </c>
      <c r="G11">
        <v>771.22299999999996</v>
      </c>
      <c r="H11">
        <f t="shared" si="0"/>
        <v>771.16699999999992</v>
      </c>
      <c r="I11">
        <v>8</v>
      </c>
      <c r="J11">
        <v>310</v>
      </c>
      <c r="K11">
        <v>770.72799999999995</v>
      </c>
      <c r="M11" s="1">
        <f t="shared" si="1"/>
        <v>6.4000000000078217E-2</v>
      </c>
      <c r="N11" s="1">
        <f t="shared" si="2"/>
        <v>0.43899999999996453</v>
      </c>
      <c r="P11" t="s">
        <v>11</v>
      </c>
      <c r="Q11">
        <f>MIN(N3:N67)</f>
        <v>0.27799999999990632</v>
      </c>
      <c r="R11">
        <f>MIN(AH3:AH67)</f>
        <v>0.29899999999986449</v>
      </c>
      <c r="U11">
        <v>8</v>
      </c>
      <c r="V11">
        <v>310</v>
      </c>
      <c r="W11">
        <v>771.41600000000005</v>
      </c>
      <c r="Y11">
        <v>8</v>
      </c>
      <c r="Z11">
        <v>310</v>
      </c>
      <c r="AA11">
        <v>771.33299999999997</v>
      </c>
      <c r="AB11">
        <f t="shared" si="3"/>
        <v>771.27399999999989</v>
      </c>
      <c r="AC11">
        <v>8</v>
      </c>
      <c r="AD11">
        <v>310</v>
      </c>
      <c r="AE11">
        <v>770.721</v>
      </c>
      <c r="AG11" s="1">
        <f t="shared" si="4"/>
        <v>0.14200000000016644</v>
      </c>
      <c r="AH11" s="1">
        <f t="shared" si="5"/>
        <v>0.55299999999988358</v>
      </c>
    </row>
    <row r="12" spans="1:34" x14ac:dyDescent="0.25">
      <c r="A12">
        <v>9</v>
      </c>
      <c r="B12">
        <v>335</v>
      </c>
      <c r="C12">
        <v>771.23199999999997</v>
      </c>
      <c r="E12">
        <v>9</v>
      </c>
      <c r="F12">
        <v>335</v>
      </c>
      <c r="G12">
        <v>771.22500000000002</v>
      </c>
      <c r="H12">
        <f t="shared" si="0"/>
        <v>771.16899999999998</v>
      </c>
      <c r="I12">
        <v>9</v>
      </c>
      <c r="J12">
        <v>335</v>
      </c>
      <c r="K12">
        <v>770.726</v>
      </c>
      <c r="M12" s="1">
        <f t="shared" si="1"/>
        <v>6.2999999999988177E-2</v>
      </c>
      <c r="N12" s="1">
        <f t="shared" si="2"/>
        <v>0.44299999999998363</v>
      </c>
      <c r="U12">
        <v>9</v>
      </c>
      <c r="V12">
        <v>335</v>
      </c>
      <c r="W12">
        <v>771.41600000000005</v>
      </c>
      <c r="Y12">
        <v>9</v>
      </c>
      <c r="Z12">
        <v>335</v>
      </c>
      <c r="AA12">
        <v>771.32399999999996</v>
      </c>
      <c r="AB12">
        <f t="shared" si="3"/>
        <v>771.26499999999987</v>
      </c>
      <c r="AC12">
        <v>9</v>
      </c>
      <c r="AD12">
        <v>335</v>
      </c>
      <c r="AE12">
        <v>770.72199999999998</v>
      </c>
      <c r="AG12" s="1">
        <f t="shared" si="4"/>
        <v>0.15100000000018099</v>
      </c>
      <c r="AH12" s="1">
        <f t="shared" si="5"/>
        <v>0.54299999999989268</v>
      </c>
    </row>
    <row r="13" spans="1:34" x14ac:dyDescent="0.25">
      <c r="A13">
        <v>10</v>
      </c>
      <c r="B13">
        <v>360</v>
      </c>
      <c r="C13">
        <v>771.23199999999997</v>
      </c>
      <c r="E13">
        <v>10</v>
      </c>
      <c r="F13">
        <v>360</v>
      </c>
      <c r="G13">
        <v>771.22500000000002</v>
      </c>
      <c r="H13">
        <f t="shared" si="0"/>
        <v>771.16899999999998</v>
      </c>
      <c r="I13">
        <v>10</v>
      </c>
      <c r="J13">
        <v>360</v>
      </c>
      <c r="K13">
        <v>770.72699999999998</v>
      </c>
      <c r="M13" s="1">
        <f t="shared" si="1"/>
        <v>6.2999999999988177E-2</v>
      </c>
      <c r="N13" s="1">
        <f t="shared" si="2"/>
        <v>0.44200000000000728</v>
      </c>
      <c r="U13">
        <v>10</v>
      </c>
      <c r="V13">
        <v>360</v>
      </c>
      <c r="W13">
        <v>771.41700000000003</v>
      </c>
      <c r="Y13">
        <v>10</v>
      </c>
      <c r="Z13">
        <v>360</v>
      </c>
      <c r="AA13">
        <v>771.31899999999996</v>
      </c>
      <c r="AB13">
        <f t="shared" si="3"/>
        <v>771.25999999999988</v>
      </c>
      <c r="AC13">
        <v>10</v>
      </c>
      <c r="AD13">
        <v>360</v>
      </c>
      <c r="AE13">
        <v>770.72299999999996</v>
      </c>
      <c r="AG13" s="1">
        <f t="shared" si="4"/>
        <v>0.1570000000001528</v>
      </c>
      <c r="AH13" s="1">
        <f t="shared" si="5"/>
        <v>0.53699999999992087</v>
      </c>
    </row>
    <row r="14" spans="1:34" x14ac:dyDescent="0.25">
      <c r="A14">
        <v>11</v>
      </c>
      <c r="B14">
        <v>385</v>
      </c>
      <c r="C14">
        <v>771.23199999999997</v>
      </c>
      <c r="E14">
        <v>11</v>
      </c>
      <c r="F14">
        <v>385</v>
      </c>
      <c r="G14">
        <v>771.21600000000001</v>
      </c>
      <c r="H14">
        <f t="shared" si="0"/>
        <v>771.16</v>
      </c>
      <c r="I14">
        <v>11</v>
      </c>
      <c r="J14">
        <v>385</v>
      </c>
      <c r="K14">
        <v>770.72699999999998</v>
      </c>
      <c r="M14" s="1">
        <f t="shared" si="1"/>
        <v>7.2000000000002728E-2</v>
      </c>
      <c r="N14" s="1">
        <f t="shared" si="2"/>
        <v>0.43299999999999272</v>
      </c>
      <c r="U14">
        <v>11</v>
      </c>
      <c r="V14">
        <v>385</v>
      </c>
      <c r="W14">
        <v>771.41700000000003</v>
      </c>
      <c r="Y14">
        <v>11</v>
      </c>
      <c r="Z14">
        <v>385</v>
      </c>
      <c r="AA14">
        <v>771.30899999999997</v>
      </c>
      <c r="AB14">
        <f t="shared" si="3"/>
        <v>771.24999999999989</v>
      </c>
      <c r="AC14">
        <v>11</v>
      </c>
      <c r="AD14">
        <v>385</v>
      </c>
      <c r="AE14">
        <v>770.72199999999998</v>
      </c>
      <c r="AG14" s="1">
        <f t="shared" si="4"/>
        <v>0.1670000000001437</v>
      </c>
      <c r="AH14" s="1">
        <f t="shared" si="5"/>
        <v>0.52799999999990632</v>
      </c>
    </row>
    <row r="15" spans="1:34" x14ac:dyDescent="0.25">
      <c r="A15">
        <v>12</v>
      </c>
      <c r="B15">
        <v>410</v>
      </c>
      <c r="C15">
        <v>771.23199999999997</v>
      </c>
      <c r="E15">
        <v>12</v>
      </c>
      <c r="F15">
        <v>410</v>
      </c>
      <c r="G15">
        <v>771.18499999999995</v>
      </c>
      <c r="H15">
        <f t="shared" si="0"/>
        <v>771.12899999999991</v>
      </c>
      <c r="I15">
        <v>12</v>
      </c>
      <c r="J15">
        <v>410</v>
      </c>
      <c r="K15">
        <v>770.72799999999995</v>
      </c>
      <c r="M15" s="1">
        <f t="shared" si="1"/>
        <v>0.10300000000006548</v>
      </c>
      <c r="N15" s="1">
        <f t="shared" si="2"/>
        <v>0.40099999999995362</v>
      </c>
      <c r="U15">
        <v>12</v>
      </c>
      <c r="V15">
        <v>410</v>
      </c>
      <c r="W15">
        <v>771.41700000000003</v>
      </c>
      <c r="Y15">
        <v>12</v>
      </c>
      <c r="Z15">
        <v>410</v>
      </c>
      <c r="AA15">
        <v>771.29700000000003</v>
      </c>
      <c r="AB15">
        <f t="shared" si="3"/>
        <v>771.23799999999994</v>
      </c>
      <c r="AC15">
        <v>12</v>
      </c>
      <c r="AD15">
        <v>410</v>
      </c>
      <c r="AE15">
        <v>770.72400000000005</v>
      </c>
      <c r="AG15" s="1">
        <f t="shared" si="4"/>
        <v>0.17900000000008731</v>
      </c>
      <c r="AH15" s="1">
        <f t="shared" si="5"/>
        <v>0.51399999999989632</v>
      </c>
    </row>
    <row r="16" spans="1:34" x14ac:dyDescent="0.25">
      <c r="A16">
        <v>13</v>
      </c>
      <c r="B16">
        <v>435</v>
      </c>
      <c r="C16">
        <v>771.23099999999999</v>
      </c>
      <c r="E16">
        <v>13</v>
      </c>
      <c r="F16">
        <v>435</v>
      </c>
      <c r="G16">
        <v>771.13800000000003</v>
      </c>
      <c r="H16">
        <f t="shared" si="0"/>
        <v>771.08199999999999</v>
      </c>
      <c r="I16">
        <v>13</v>
      </c>
      <c r="J16">
        <v>435</v>
      </c>
      <c r="K16">
        <v>770.72699999999998</v>
      </c>
      <c r="M16" s="1">
        <f t="shared" si="1"/>
        <v>0.14900000000000091</v>
      </c>
      <c r="N16" s="1">
        <f t="shared" si="2"/>
        <v>0.35500000000001819</v>
      </c>
      <c r="U16">
        <v>13</v>
      </c>
      <c r="V16">
        <v>435</v>
      </c>
      <c r="W16">
        <v>771.41700000000003</v>
      </c>
      <c r="Y16">
        <v>13</v>
      </c>
      <c r="Z16">
        <v>435</v>
      </c>
      <c r="AA16">
        <v>771.25900000000001</v>
      </c>
      <c r="AB16">
        <f t="shared" si="3"/>
        <v>771.19999999999993</v>
      </c>
      <c r="AC16">
        <v>13</v>
      </c>
      <c r="AD16">
        <v>435</v>
      </c>
      <c r="AE16">
        <v>770.72299999999996</v>
      </c>
      <c r="AG16" s="1">
        <f t="shared" si="4"/>
        <v>0.21700000000009823</v>
      </c>
      <c r="AH16" s="1">
        <f t="shared" si="5"/>
        <v>0.47699999999997544</v>
      </c>
    </row>
    <row r="17" spans="1:34" x14ac:dyDescent="0.25">
      <c r="A17">
        <v>14</v>
      </c>
      <c r="B17">
        <v>460</v>
      </c>
      <c r="C17">
        <v>771.23199999999997</v>
      </c>
      <c r="E17">
        <v>14</v>
      </c>
      <c r="F17">
        <v>460</v>
      </c>
      <c r="G17">
        <v>771.11400000000003</v>
      </c>
      <c r="H17">
        <f t="shared" si="0"/>
        <v>771.05799999999999</v>
      </c>
      <c r="I17">
        <v>14</v>
      </c>
      <c r="J17">
        <v>460</v>
      </c>
      <c r="K17">
        <v>770.72699999999998</v>
      </c>
      <c r="M17" s="1">
        <f t="shared" si="1"/>
        <v>0.17399999999997817</v>
      </c>
      <c r="N17" s="1">
        <f t="shared" si="2"/>
        <v>0.33100000000001728</v>
      </c>
      <c r="U17">
        <v>14</v>
      </c>
      <c r="V17">
        <v>460</v>
      </c>
      <c r="W17">
        <v>771.41800000000001</v>
      </c>
      <c r="Y17">
        <v>14</v>
      </c>
      <c r="Z17">
        <v>460</v>
      </c>
      <c r="AA17">
        <v>771.21500000000003</v>
      </c>
      <c r="AB17">
        <f t="shared" si="3"/>
        <v>771.15599999999995</v>
      </c>
      <c r="AC17">
        <v>14</v>
      </c>
      <c r="AD17">
        <v>460</v>
      </c>
      <c r="AE17">
        <v>770.72400000000005</v>
      </c>
      <c r="AG17" s="1">
        <f t="shared" si="4"/>
        <v>0.2620000000000573</v>
      </c>
      <c r="AH17" s="1">
        <f t="shared" si="5"/>
        <v>0.43199999999990268</v>
      </c>
    </row>
    <row r="18" spans="1:34" x14ac:dyDescent="0.25">
      <c r="A18">
        <v>15</v>
      </c>
      <c r="B18">
        <v>485</v>
      </c>
      <c r="C18">
        <v>771.23400000000004</v>
      </c>
      <c r="E18">
        <v>15</v>
      </c>
      <c r="F18">
        <v>485</v>
      </c>
      <c r="G18">
        <v>771.10599999999999</v>
      </c>
      <c r="H18">
        <f t="shared" si="0"/>
        <v>771.05</v>
      </c>
      <c r="I18">
        <v>15</v>
      </c>
      <c r="J18">
        <v>485</v>
      </c>
      <c r="K18">
        <v>770.72900000000004</v>
      </c>
      <c r="M18" s="1">
        <f t="shared" si="1"/>
        <v>0.18400000000008276</v>
      </c>
      <c r="N18" s="1">
        <f t="shared" si="2"/>
        <v>0.32099999999991269</v>
      </c>
      <c r="U18">
        <v>15</v>
      </c>
      <c r="V18">
        <v>485</v>
      </c>
      <c r="W18">
        <v>771.41800000000001</v>
      </c>
      <c r="Y18">
        <v>15</v>
      </c>
      <c r="Z18">
        <v>485</v>
      </c>
      <c r="AA18">
        <v>771.19799999999998</v>
      </c>
      <c r="AB18">
        <f t="shared" si="3"/>
        <v>771.1389999999999</v>
      </c>
      <c r="AC18">
        <v>15</v>
      </c>
      <c r="AD18">
        <v>485</v>
      </c>
      <c r="AE18">
        <v>770.72500000000002</v>
      </c>
      <c r="AG18" s="1">
        <f t="shared" si="4"/>
        <v>0.27900000000011005</v>
      </c>
      <c r="AH18" s="1">
        <f t="shared" si="5"/>
        <v>0.41399999999987358</v>
      </c>
    </row>
    <row r="19" spans="1:34" x14ac:dyDescent="0.25">
      <c r="A19">
        <v>16</v>
      </c>
      <c r="B19">
        <v>510</v>
      </c>
      <c r="C19">
        <v>771.23400000000004</v>
      </c>
      <c r="E19">
        <v>16</v>
      </c>
      <c r="F19">
        <v>510</v>
      </c>
      <c r="G19">
        <v>771.08600000000001</v>
      </c>
      <c r="H19">
        <f t="shared" si="0"/>
        <v>771.03</v>
      </c>
      <c r="I19">
        <v>16</v>
      </c>
      <c r="J19">
        <v>510</v>
      </c>
      <c r="K19">
        <v>770.72900000000004</v>
      </c>
      <c r="M19" s="1">
        <f t="shared" si="1"/>
        <v>0.20400000000006457</v>
      </c>
      <c r="N19" s="1">
        <f t="shared" si="2"/>
        <v>0.30099999999993088</v>
      </c>
      <c r="U19">
        <v>16</v>
      </c>
      <c r="V19">
        <v>510</v>
      </c>
      <c r="W19">
        <v>771.42100000000005</v>
      </c>
      <c r="Y19">
        <v>16</v>
      </c>
      <c r="Z19">
        <v>510</v>
      </c>
      <c r="AA19">
        <v>771.17499999999995</v>
      </c>
      <c r="AB19">
        <f t="shared" si="3"/>
        <v>771.11599999999987</v>
      </c>
      <c r="AC19">
        <v>16</v>
      </c>
      <c r="AD19">
        <v>510</v>
      </c>
      <c r="AE19">
        <v>770.72400000000005</v>
      </c>
      <c r="AG19" s="1">
        <f t="shared" si="4"/>
        <v>0.30500000000017735</v>
      </c>
      <c r="AH19" s="1">
        <f t="shared" si="5"/>
        <v>0.39199999999982538</v>
      </c>
    </row>
    <row r="20" spans="1:34" x14ac:dyDescent="0.25">
      <c r="A20">
        <v>17</v>
      </c>
      <c r="B20">
        <v>535</v>
      </c>
      <c r="C20">
        <v>771.23400000000004</v>
      </c>
      <c r="E20">
        <v>17</v>
      </c>
      <c r="F20">
        <v>535</v>
      </c>
      <c r="G20">
        <v>771.07299999999998</v>
      </c>
      <c r="H20">
        <f t="shared" si="0"/>
        <v>771.01699999999994</v>
      </c>
      <c r="I20">
        <v>17</v>
      </c>
      <c r="J20">
        <v>535</v>
      </c>
      <c r="K20">
        <v>770.72900000000004</v>
      </c>
      <c r="M20" s="1">
        <f t="shared" si="1"/>
        <v>0.21700000000009823</v>
      </c>
      <c r="N20" s="1">
        <f t="shared" si="2"/>
        <v>0.28799999999989723</v>
      </c>
      <c r="U20">
        <v>17</v>
      </c>
      <c r="V20">
        <v>535</v>
      </c>
      <c r="W20">
        <v>771.42100000000005</v>
      </c>
      <c r="Y20">
        <v>17</v>
      </c>
      <c r="Z20">
        <v>535</v>
      </c>
      <c r="AA20">
        <v>771.14</v>
      </c>
      <c r="AB20">
        <f t="shared" si="3"/>
        <v>771.0809999999999</v>
      </c>
      <c r="AC20">
        <v>17</v>
      </c>
      <c r="AD20">
        <v>535</v>
      </c>
      <c r="AE20">
        <v>770.726</v>
      </c>
      <c r="AG20" s="1">
        <f t="shared" si="4"/>
        <v>0.34000000000014552</v>
      </c>
      <c r="AH20" s="1">
        <f t="shared" si="5"/>
        <v>0.3549999999999045</v>
      </c>
    </row>
    <row r="21" spans="1:34" x14ac:dyDescent="0.25">
      <c r="A21">
        <v>18</v>
      </c>
      <c r="B21">
        <v>560</v>
      </c>
      <c r="C21">
        <v>771.23299999999995</v>
      </c>
      <c r="E21">
        <v>18</v>
      </c>
      <c r="F21">
        <v>560</v>
      </c>
      <c r="G21">
        <v>771.06299999999999</v>
      </c>
      <c r="H21">
        <f t="shared" si="0"/>
        <v>771.00699999999995</v>
      </c>
      <c r="I21">
        <v>18</v>
      </c>
      <c r="J21">
        <v>560</v>
      </c>
      <c r="K21">
        <v>770.72900000000004</v>
      </c>
      <c r="M21" s="1">
        <f t="shared" si="1"/>
        <v>0.22599999999999909</v>
      </c>
      <c r="N21" s="1">
        <f t="shared" si="2"/>
        <v>0.27799999999990632</v>
      </c>
      <c r="U21">
        <v>18</v>
      </c>
      <c r="V21">
        <v>560</v>
      </c>
      <c r="W21">
        <v>771.42</v>
      </c>
      <c r="Y21">
        <v>18</v>
      </c>
      <c r="Z21">
        <v>560</v>
      </c>
      <c r="AA21">
        <v>771.11699999999996</v>
      </c>
      <c r="AB21">
        <f t="shared" si="3"/>
        <v>771.05799999999988</v>
      </c>
      <c r="AC21">
        <v>18</v>
      </c>
      <c r="AD21">
        <v>560</v>
      </c>
      <c r="AE21">
        <v>770.726</v>
      </c>
      <c r="AG21" s="1">
        <f t="shared" si="4"/>
        <v>0.36200000000008004</v>
      </c>
      <c r="AH21" s="1">
        <f t="shared" si="5"/>
        <v>0.33199999999987995</v>
      </c>
    </row>
    <row r="22" spans="1:34" x14ac:dyDescent="0.25">
      <c r="A22">
        <v>19</v>
      </c>
      <c r="B22">
        <v>585</v>
      </c>
      <c r="C22">
        <v>771.23400000000004</v>
      </c>
      <c r="E22">
        <v>19</v>
      </c>
      <c r="F22">
        <v>585</v>
      </c>
      <c r="G22">
        <v>771.07100000000003</v>
      </c>
      <c r="H22">
        <f t="shared" si="0"/>
        <v>771.01499999999999</v>
      </c>
      <c r="I22">
        <v>19</v>
      </c>
      <c r="J22">
        <v>585</v>
      </c>
      <c r="K22">
        <v>770.72799999999995</v>
      </c>
      <c r="M22" s="1">
        <f t="shared" si="1"/>
        <v>0.21900000000005093</v>
      </c>
      <c r="N22" s="1">
        <f t="shared" si="2"/>
        <v>0.28700000000003456</v>
      </c>
      <c r="U22">
        <v>19</v>
      </c>
      <c r="V22">
        <v>585</v>
      </c>
      <c r="W22">
        <v>771.42100000000005</v>
      </c>
      <c r="Y22">
        <v>19</v>
      </c>
      <c r="Z22">
        <v>585</v>
      </c>
      <c r="AA22">
        <v>771.11199999999997</v>
      </c>
      <c r="AB22">
        <f t="shared" si="3"/>
        <v>771.05299999999988</v>
      </c>
      <c r="AC22">
        <v>19</v>
      </c>
      <c r="AD22">
        <v>585</v>
      </c>
      <c r="AE22">
        <v>770.726</v>
      </c>
      <c r="AG22" s="1">
        <f t="shared" si="4"/>
        <v>0.36800000000016553</v>
      </c>
      <c r="AH22" s="1">
        <f t="shared" si="5"/>
        <v>0.32699999999988449</v>
      </c>
    </row>
    <row r="23" spans="1:34" x14ac:dyDescent="0.25">
      <c r="A23">
        <v>20</v>
      </c>
      <c r="B23">
        <v>610</v>
      </c>
      <c r="C23">
        <v>771.23400000000004</v>
      </c>
      <c r="E23">
        <v>20</v>
      </c>
      <c r="F23">
        <v>610</v>
      </c>
      <c r="G23">
        <v>771.07399999999996</v>
      </c>
      <c r="H23">
        <f t="shared" si="0"/>
        <v>771.01799999999992</v>
      </c>
      <c r="I23">
        <v>20</v>
      </c>
      <c r="J23">
        <v>610</v>
      </c>
      <c r="K23">
        <v>770.73</v>
      </c>
      <c r="M23" s="1">
        <f t="shared" si="1"/>
        <v>0.21600000000012187</v>
      </c>
      <c r="N23" s="1">
        <f t="shared" si="2"/>
        <v>0.28799999999989723</v>
      </c>
      <c r="U23">
        <v>20</v>
      </c>
      <c r="V23">
        <v>610</v>
      </c>
      <c r="W23">
        <v>771.42100000000005</v>
      </c>
      <c r="Y23">
        <v>20</v>
      </c>
      <c r="Z23">
        <v>610</v>
      </c>
      <c r="AA23">
        <v>771.10400000000004</v>
      </c>
      <c r="AB23">
        <f t="shared" si="3"/>
        <v>771.04499999999996</v>
      </c>
      <c r="AC23">
        <v>20</v>
      </c>
      <c r="AD23">
        <v>610</v>
      </c>
      <c r="AE23">
        <v>770.72799999999995</v>
      </c>
      <c r="AG23" s="1">
        <f t="shared" si="4"/>
        <v>0.37600000000009004</v>
      </c>
      <c r="AH23" s="1">
        <f t="shared" si="5"/>
        <v>0.31700000000000728</v>
      </c>
    </row>
    <row r="24" spans="1:34" x14ac:dyDescent="0.25">
      <c r="A24">
        <v>21</v>
      </c>
      <c r="B24">
        <v>635</v>
      </c>
      <c r="C24">
        <v>771.23500000000001</v>
      </c>
      <c r="E24">
        <v>21</v>
      </c>
      <c r="F24">
        <v>635</v>
      </c>
      <c r="G24">
        <v>771.072</v>
      </c>
      <c r="H24">
        <f t="shared" si="0"/>
        <v>771.01599999999996</v>
      </c>
      <c r="I24">
        <v>21</v>
      </c>
      <c r="J24">
        <v>635</v>
      </c>
      <c r="K24">
        <v>770.72900000000004</v>
      </c>
      <c r="M24" s="1">
        <f t="shared" si="1"/>
        <v>0.21900000000005093</v>
      </c>
      <c r="N24" s="1">
        <f t="shared" si="2"/>
        <v>0.28699999999992087</v>
      </c>
      <c r="U24">
        <v>21</v>
      </c>
      <c r="V24">
        <v>635</v>
      </c>
      <c r="W24">
        <v>771.423</v>
      </c>
      <c r="Y24">
        <v>21</v>
      </c>
      <c r="Z24">
        <v>635</v>
      </c>
      <c r="AA24">
        <v>771.10299999999995</v>
      </c>
      <c r="AB24">
        <f t="shared" si="3"/>
        <v>771.04399999999987</v>
      </c>
      <c r="AC24">
        <v>21</v>
      </c>
      <c r="AD24">
        <v>635</v>
      </c>
      <c r="AE24">
        <v>770.726</v>
      </c>
      <c r="AG24" s="1">
        <f t="shared" si="4"/>
        <v>0.37900000000013279</v>
      </c>
      <c r="AH24" s="1">
        <f t="shared" si="5"/>
        <v>0.31799999999986994</v>
      </c>
    </row>
    <row r="25" spans="1:34" x14ac:dyDescent="0.25">
      <c r="A25">
        <v>22</v>
      </c>
      <c r="B25">
        <v>660</v>
      </c>
      <c r="C25">
        <v>771.23599999999999</v>
      </c>
      <c r="E25">
        <v>22</v>
      </c>
      <c r="F25">
        <v>660</v>
      </c>
      <c r="G25">
        <v>771.07299999999998</v>
      </c>
      <c r="H25">
        <f t="shared" si="0"/>
        <v>771.01699999999994</v>
      </c>
      <c r="I25">
        <v>22</v>
      </c>
      <c r="J25">
        <v>660</v>
      </c>
      <c r="K25">
        <v>770.72900000000004</v>
      </c>
      <c r="M25" s="1">
        <f t="shared" si="1"/>
        <v>0.21900000000005093</v>
      </c>
      <c r="N25" s="1">
        <f t="shared" si="2"/>
        <v>0.28799999999989723</v>
      </c>
      <c r="U25">
        <v>22</v>
      </c>
      <c r="V25">
        <v>660</v>
      </c>
      <c r="W25">
        <v>771.42499999999995</v>
      </c>
      <c r="Y25">
        <v>22</v>
      </c>
      <c r="Z25">
        <v>660</v>
      </c>
      <c r="AA25">
        <v>771.10299999999995</v>
      </c>
      <c r="AB25">
        <f t="shared" si="3"/>
        <v>771.04399999999987</v>
      </c>
      <c r="AC25">
        <v>22</v>
      </c>
      <c r="AD25">
        <v>660</v>
      </c>
      <c r="AE25">
        <v>770.72699999999998</v>
      </c>
      <c r="AG25" s="1">
        <f t="shared" si="4"/>
        <v>0.38100000000008549</v>
      </c>
      <c r="AH25" s="1">
        <f t="shared" si="5"/>
        <v>0.31699999999989359</v>
      </c>
    </row>
    <row r="26" spans="1:34" x14ac:dyDescent="0.25">
      <c r="A26">
        <v>23</v>
      </c>
      <c r="B26">
        <v>685</v>
      </c>
      <c r="C26">
        <v>771.23699999999997</v>
      </c>
      <c r="E26">
        <v>23</v>
      </c>
      <c r="F26">
        <v>685</v>
      </c>
      <c r="G26">
        <v>771.07399999999996</v>
      </c>
      <c r="H26">
        <f t="shared" si="0"/>
        <v>771.01799999999992</v>
      </c>
      <c r="I26">
        <v>23</v>
      </c>
      <c r="J26">
        <v>685</v>
      </c>
      <c r="K26">
        <v>770.73</v>
      </c>
      <c r="M26" s="1">
        <f t="shared" si="1"/>
        <v>0.21900000000005093</v>
      </c>
      <c r="N26" s="1">
        <f t="shared" si="2"/>
        <v>0.28799999999989723</v>
      </c>
      <c r="U26">
        <v>23</v>
      </c>
      <c r="V26">
        <v>685</v>
      </c>
      <c r="W26">
        <v>771.42499999999995</v>
      </c>
      <c r="Y26">
        <v>23</v>
      </c>
      <c r="Z26">
        <v>685</v>
      </c>
      <c r="AA26">
        <v>771.1</v>
      </c>
      <c r="AB26">
        <f t="shared" si="3"/>
        <v>771.04099999999994</v>
      </c>
      <c r="AC26">
        <v>23</v>
      </c>
      <c r="AD26">
        <v>685</v>
      </c>
      <c r="AE26">
        <v>770.72900000000004</v>
      </c>
      <c r="AG26" s="1">
        <f t="shared" si="4"/>
        <v>0.38400000000001455</v>
      </c>
      <c r="AH26" s="1">
        <f t="shared" si="5"/>
        <v>0.31199999999989814</v>
      </c>
    </row>
    <row r="27" spans="1:34" x14ac:dyDescent="0.25">
      <c r="A27">
        <v>24</v>
      </c>
      <c r="B27">
        <v>710</v>
      </c>
      <c r="C27">
        <v>771.23599999999999</v>
      </c>
      <c r="E27">
        <v>24</v>
      </c>
      <c r="F27">
        <v>710</v>
      </c>
      <c r="G27">
        <v>771.07500000000005</v>
      </c>
      <c r="H27">
        <f t="shared" si="0"/>
        <v>771.01900000000001</v>
      </c>
      <c r="I27">
        <v>24</v>
      </c>
      <c r="J27">
        <v>710</v>
      </c>
      <c r="K27">
        <v>770.73099999999999</v>
      </c>
      <c r="M27" s="1">
        <f t="shared" si="1"/>
        <v>0.21699999999998454</v>
      </c>
      <c r="N27" s="1">
        <f t="shared" si="2"/>
        <v>0.28800000000001091</v>
      </c>
      <c r="U27">
        <v>24</v>
      </c>
      <c r="V27">
        <v>710</v>
      </c>
      <c r="W27">
        <v>771.42399999999998</v>
      </c>
      <c r="Y27">
        <v>24</v>
      </c>
      <c r="Z27">
        <v>710</v>
      </c>
      <c r="AA27">
        <v>771.1</v>
      </c>
      <c r="AB27">
        <f t="shared" si="3"/>
        <v>771.04099999999994</v>
      </c>
      <c r="AC27">
        <v>24</v>
      </c>
      <c r="AD27">
        <v>710</v>
      </c>
      <c r="AE27">
        <v>770.72900000000004</v>
      </c>
      <c r="AG27" s="1">
        <f t="shared" si="4"/>
        <v>0.3830000000000382</v>
      </c>
      <c r="AH27" s="1">
        <f t="shared" si="5"/>
        <v>0.31199999999989814</v>
      </c>
    </row>
    <row r="28" spans="1:34" x14ac:dyDescent="0.25">
      <c r="A28">
        <v>25</v>
      </c>
      <c r="B28">
        <v>735</v>
      </c>
      <c r="C28">
        <v>771.23599999999999</v>
      </c>
      <c r="E28">
        <v>25</v>
      </c>
      <c r="F28">
        <v>735</v>
      </c>
      <c r="G28">
        <v>771.07399999999996</v>
      </c>
      <c r="H28">
        <f t="shared" si="0"/>
        <v>771.01799999999992</v>
      </c>
      <c r="I28">
        <v>25</v>
      </c>
      <c r="J28">
        <v>735</v>
      </c>
      <c r="K28">
        <v>770.73</v>
      </c>
      <c r="M28" s="1">
        <f t="shared" si="1"/>
        <v>0.21800000000007458</v>
      </c>
      <c r="N28" s="1">
        <f t="shared" si="2"/>
        <v>0.28799999999989723</v>
      </c>
      <c r="U28">
        <v>25</v>
      </c>
      <c r="V28">
        <v>735</v>
      </c>
      <c r="W28">
        <v>771.42399999999998</v>
      </c>
      <c r="Y28">
        <v>25</v>
      </c>
      <c r="Z28">
        <v>735</v>
      </c>
      <c r="AA28">
        <v>771.09699999999998</v>
      </c>
      <c r="AB28">
        <f t="shared" si="3"/>
        <v>771.0379999999999</v>
      </c>
      <c r="AC28">
        <v>25</v>
      </c>
      <c r="AD28">
        <v>735</v>
      </c>
      <c r="AE28">
        <v>770.72900000000004</v>
      </c>
      <c r="AG28" s="1">
        <f t="shared" si="4"/>
        <v>0.38600000000008095</v>
      </c>
      <c r="AH28" s="1">
        <f t="shared" si="5"/>
        <v>0.30899999999985539</v>
      </c>
    </row>
    <row r="29" spans="1:34" x14ac:dyDescent="0.25">
      <c r="A29">
        <v>26</v>
      </c>
      <c r="B29">
        <v>760</v>
      </c>
      <c r="C29">
        <v>771.23599999999999</v>
      </c>
      <c r="E29">
        <v>26</v>
      </c>
      <c r="F29">
        <v>760</v>
      </c>
      <c r="G29">
        <v>771.08399999999995</v>
      </c>
      <c r="H29">
        <f t="shared" si="0"/>
        <v>771.02799999999991</v>
      </c>
      <c r="I29">
        <v>26</v>
      </c>
      <c r="J29">
        <v>760</v>
      </c>
      <c r="K29">
        <v>770.73099999999999</v>
      </c>
      <c r="M29" s="1">
        <f t="shared" si="1"/>
        <v>0.20800000000008367</v>
      </c>
      <c r="N29" s="1">
        <f t="shared" si="2"/>
        <v>0.29699999999991178</v>
      </c>
      <c r="U29">
        <v>26</v>
      </c>
      <c r="V29">
        <v>760</v>
      </c>
      <c r="W29">
        <v>771.42499999999995</v>
      </c>
      <c r="Y29">
        <v>26</v>
      </c>
      <c r="Z29">
        <v>760</v>
      </c>
      <c r="AA29">
        <v>771.09900000000005</v>
      </c>
      <c r="AB29">
        <f t="shared" si="3"/>
        <v>771.04</v>
      </c>
      <c r="AC29">
        <v>26</v>
      </c>
      <c r="AD29">
        <v>760</v>
      </c>
      <c r="AE29">
        <v>770.72900000000004</v>
      </c>
      <c r="AG29" s="1">
        <f t="shared" si="4"/>
        <v>0.38499999999999091</v>
      </c>
      <c r="AH29" s="1">
        <f t="shared" si="5"/>
        <v>0.31099999999992178</v>
      </c>
    </row>
    <row r="30" spans="1:34" x14ac:dyDescent="0.25">
      <c r="A30">
        <v>27</v>
      </c>
      <c r="B30">
        <v>785</v>
      </c>
      <c r="C30">
        <v>771.23500000000001</v>
      </c>
      <c r="E30">
        <v>27</v>
      </c>
      <c r="F30">
        <v>785</v>
      </c>
      <c r="G30">
        <v>771.09</v>
      </c>
      <c r="H30">
        <f t="shared" si="0"/>
        <v>771.03399999999999</v>
      </c>
      <c r="I30">
        <v>27</v>
      </c>
      <c r="J30">
        <v>785</v>
      </c>
      <c r="K30">
        <v>770.73099999999999</v>
      </c>
      <c r="M30" s="1">
        <f t="shared" si="1"/>
        <v>0.20100000000002183</v>
      </c>
      <c r="N30" s="1">
        <f t="shared" si="2"/>
        <v>0.30299999999999727</v>
      </c>
      <c r="U30">
        <v>27</v>
      </c>
      <c r="V30">
        <v>785</v>
      </c>
      <c r="W30">
        <v>771.42499999999995</v>
      </c>
      <c r="Y30">
        <v>27</v>
      </c>
      <c r="Z30">
        <v>785</v>
      </c>
      <c r="AA30">
        <v>771.09799999999996</v>
      </c>
      <c r="AB30">
        <f t="shared" si="3"/>
        <v>771.03899999999987</v>
      </c>
      <c r="AC30">
        <v>27</v>
      </c>
      <c r="AD30">
        <v>785</v>
      </c>
      <c r="AE30">
        <v>770.73</v>
      </c>
      <c r="AG30" s="1">
        <f t="shared" si="4"/>
        <v>0.38600000000008095</v>
      </c>
      <c r="AH30" s="1">
        <f t="shared" si="5"/>
        <v>0.30899999999985539</v>
      </c>
    </row>
    <row r="31" spans="1:34" x14ac:dyDescent="0.25">
      <c r="A31">
        <v>28</v>
      </c>
      <c r="B31">
        <v>810</v>
      </c>
      <c r="C31">
        <v>771.23599999999999</v>
      </c>
      <c r="E31">
        <v>28</v>
      </c>
      <c r="F31">
        <v>810</v>
      </c>
      <c r="G31">
        <v>771.08500000000004</v>
      </c>
      <c r="H31">
        <f t="shared" si="0"/>
        <v>771.029</v>
      </c>
      <c r="I31">
        <v>28</v>
      </c>
      <c r="J31">
        <v>810</v>
      </c>
      <c r="K31">
        <v>770.73</v>
      </c>
      <c r="M31" s="1">
        <f t="shared" si="1"/>
        <v>0.20699999999999363</v>
      </c>
      <c r="N31" s="1">
        <f t="shared" si="2"/>
        <v>0.29899999999997817</v>
      </c>
      <c r="U31">
        <v>28</v>
      </c>
      <c r="V31">
        <v>810</v>
      </c>
      <c r="W31">
        <v>771.42600000000004</v>
      </c>
      <c r="Y31">
        <v>28</v>
      </c>
      <c r="Z31">
        <v>810</v>
      </c>
      <c r="AA31">
        <v>771.09400000000005</v>
      </c>
      <c r="AB31">
        <f t="shared" si="3"/>
        <v>771.03499999999997</v>
      </c>
      <c r="AC31">
        <v>28</v>
      </c>
      <c r="AD31">
        <v>810</v>
      </c>
      <c r="AE31">
        <v>770.72900000000004</v>
      </c>
      <c r="AG31" s="1">
        <f t="shared" si="4"/>
        <v>0.3910000000000764</v>
      </c>
      <c r="AH31" s="1">
        <f t="shared" si="5"/>
        <v>0.30599999999992633</v>
      </c>
    </row>
    <row r="32" spans="1:34" x14ac:dyDescent="0.25">
      <c r="A32">
        <v>29</v>
      </c>
      <c r="B32">
        <v>835</v>
      </c>
      <c r="C32">
        <v>771.23699999999997</v>
      </c>
      <c r="E32">
        <v>29</v>
      </c>
      <c r="F32">
        <v>835</v>
      </c>
      <c r="G32">
        <v>771.08399999999995</v>
      </c>
      <c r="H32">
        <f t="shared" si="0"/>
        <v>771.02799999999991</v>
      </c>
      <c r="I32">
        <v>29</v>
      </c>
      <c r="J32">
        <v>835</v>
      </c>
      <c r="K32">
        <v>770.73099999999999</v>
      </c>
      <c r="M32" s="1">
        <f t="shared" si="1"/>
        <v>0.20900000000006003</v>
      </c>
      <c r="N32" s="1">
        <f t="shared" si="2"/>
        <v>0.29699999999991178</v>
      </c>
      <c r="U32">
        <v>29</v>
      </c>
      <c r="V32">
        <v>835</v>
      </c>
      <c r="W32">
        <v>771.42499999999995</v>
      </c>
      <c r="Y32">
        <v>29</v>
      </c>
      <c r="Z32">
        <v>835</v>
      </c>
      <c r="AA32">
        <v>771.09100000000001</v>
      </c>
      <c r="AB32">
        <f t="shared" si="3"/>
        <v>771.03199999999993</v>
      </c>
      <c r="AC32">
        <v>29</v>
      </c>
      <c r="AD32">
        <v>835</v>
      </c>
      <c r="AE32">
        <v>770.72900000000004</v>
      </c>
      <c r="AG32" s="1">
        <f t="shared" si="4"/>
        <v>0.3930000000000291</v>
      </c>
      <c r="AH32" s="1">
        <f t="shared" si="5"/>
        <v>0.30299999999988358</v>
      </c>
    </row>
    <row r="33" spans="1:34" x14ac:dyDescent="0.25">
      <c r="A33">
        <v>30</v>
      </c>
      <c r="B33">
        <v>860</v>
      </c>
      <c r="C33">
        <v>771.23500000000001</v>
      </c>
      <c r="E33">
        <v>30</v>
      </c>
      <c r="F33">
        <v>860</v>
      </c>
      <c r="G33">
        <v>771.08199999999999</v>
      </c>
      <c r="H33">
        <f t="shared" si="0"/>
        <v>771.02599999999995</v>
      </c>
      <c r="I33">
        <v>30</v>
      </c>
      <c r="J33">
        <v>860</v>
      </c>
      <c r="K33">
        <v>770.73099999999999</v>
      </c>
      <c r="M33" s="1">
        <f t="shared" si="1"/>
        <v>0.20900000000006003</v>
      </c>
      <c r="N33" s="1">
        <f t="shared" si="2"/>
        <v>0.29499999999995907</v>
      </c>
      <c r="U33">
        <v>30</v>
      </c>
      <c r="V33">
        <v>860</v>
      </c>
      <c r="W33">
        <v>771.42600000000004</v>
      </c>
      <c r="Y33">
        <v>30</v>
      </c>
      <c r="Z33">
        <v>860</v>
      </c>
      <c r="AA33">
        <v>771.09900000000005</v>
      </c>
      <c r="AB33">
        <f t="shared" si="3"/>
        <v>771.04</v>
      </c>
      <c r="AC33">
        <v>30</v>
      </c>
      <c r="AD33">
        <v>860</v>
      </c>
      <c r="AE33">
        <v>770.73</v>
      </c>
      <c r="AG33" s="1">
        <f t="shared" si="4"/>
        <v>0.38600000000008095</v>
      </c>
      <c r="AH33" s="1">
        <f t="shared" si="5"/>
        <v>0.30999999999994543</v>
      </c>
    </row>
    <row r="34" spans="1:34" x14ac:dyDescent="0.25">
      <c r="A34">
        <v>31</v>
      </c>
      <c r="B34">
        <v>885</v>
      </c>
      <c r="C34">
        <v>771.23599999999999</v>
      </c>
      <c r="E34">
        <v>31</v>
      </c>
      <c r="F34">
        <v>885</v>
      </c>
      <c r="G34">
        <v>771.08600000000001</v>
      </c>
      <c r="H34">
        <f t="shared" si="0"/>
        <v>771.03</v>
      </c>
      <c r="I34">
        <v>31</v>
      </c>
      <c r="J34">
        <v>885</v>
      </c>
      <c r="K34">
        <v>770.73</v>
      </c>
      <c r="M34" s="1">
        <f t="shared" si="1"/>
        <v>0.20600000000001728</v>
      </c>
      <c r="N34" s="1">
        <f t="shared" si="2"/>
        <v>0.29999999999995453</v>
      </c>
      <c r="U34">
        <v>31</v>
      </c>
      <c r="V34">
        <v>885</v>
      </c>
      <c r="W34">
        <v>771.42499999999995</v>
      </c>
      <c r="Y34">
        <v>31</v>
      </c>
      <c r="Z34">
        <v>885</v>
      </c>
      <c r="AA34">
        <v>771.08900000000006</v>
      </c>
      <c r="AB34">
        <f t="shared" si="3"/>
        <v>771.03</v>
      </c>
      <c r="AC34">
        <v>31</v>
      </c>
      <c r="AD34">
        <v>885</v>
      </c>
      <c r="AE34">
        <v>770.72900000000004</v>
      </c>
      <c r="AG34" s="1">
        <f t="shared" si="4"/>
        <v>0.39499999999998181</v>
      </c>
      <c r="AH34" s="1">
        <f t="shared" si="5"/>
        <v>0.30099999999993088</v>
      </c>
    </row>
    <row r="35" spans="1:34" x14ac:dyDescent="0.25">
      <c r="A35">
        <v>32</v>
      </c>
      <c r="B35">
        <v>910</v>
      </c>
      <c r="C35">
        <v>771.23699999999997</v>
      </c>
      <c r="E35">
        <v>32</v>
      </c>
      <c r="F35">
        <v>910</v>
      </c>
      <c r="G35">
        <v>771.08699999999999</v>
      </c>
      <c r="H35">
        <f t="shared" si="0"/>
        <v>771.03099999999995</v>
      </c>
      <c r="I35">
        <v>32</v>
      </c>
      <c r="J35">
        <v>910</v>
      </c>
      <c r="K35">
        <v>770.73099999999999</v>
      </c>
      <c r="M35" s="1">
        <f t="shared" si="1"/>
        <v>0.20600000000001728</v>
      </c>
      <c r="N35" s="1">
        <f t="shared" si="2"/>
        <v>0.29999999999995453</v>
      </c>
      <c r="U35">
        <v>32</v>
      </c>
      <c r="V35">
        <v>910</v>
      </c>
      <c r="W35">
        <v>771.42600000000004</v>
      </c>
      <c r="Y35">
        <v>32</v>
      </c>
      <c r="Z35">
        <v>910</v>
      </c>
      <c r="AA35">
        <v>771.08799999999997</v>
      </c>
      <c r="AB35">
        <f t="shared" si="3"/>
        <v>771.02899999999988</v>
      </c>
      <c r="AC35">
        <v>32</v>
      </c>
      <c r="AD35">
        <v>910</v>
      </c>
      <c r="AE35">
        <v>770.73</v>
      </c>
      <c r="AG35" s="1">
        <f t="shared" si="4"/>
        <v>0.39700000000016189</v>
      </c>
      <c r="AH35" s="1">
        <f t="shared" si="5"/>
        <v>0.29899999999986449</v>
      </c>
    </row>
    <row r="36" spans="1:34" x14ac:dyDescent="0.25">
      <c r="A36">
        <v>33</v>
      </c>
      <c r="B36">
        <v>935</v>
      </c>
      <c r="C36">
        <v>771.23800000000006</v>
      </c>
      <c r="E36">
        <v>33</v>
      </c>
      <c r="F36">
        <v>935</v>
      </c>
      <c r="G36">
        <v>771.07500000000005</v>
      </c>
      <c r="H36">
        <f t="shared" si="0"/>
        <v>771.01900000000001</v>
      </c>
      <c r="I36">
        <v>33</v>
      </c>
      <c r="J36">
        <v>935</v>
      </c>
      <c r="K36">
        <v>770.73</v>
      </c>
      <c r="M36" s="1">
        <f t="shared" si="1"/>
        <v>0.21900000000005093</v>
      </c>
      <c r="N36" s="1">
        <f t="shared" si="2"/>
        <v>0.28899999999998727</v>
      </c>
      <c r="U36">
        <v>33</v>
      </c>
      <c r="V36">
        <v>935</v>
      </c>
      <c r="W36">
        <v>771.42700000000002</v>
      </c>
      <c r="Y36">
        <v>33</v>
      </c>
      <c r="Z36">
        <v>935</v>
      </c>
      <c r="AA36">
        <v>771.09</v>
      </c>
      <c r="AB36">
        <f t="shared" si="3"/>
        <v>771.03099999999995</v>
      </c>
      <c r="AC36">
        <v>33</v>
      </c>
      <c r="AD36">
        <v>935</v>
      </c>
      <c r="AE36">
        <v>770.72799999999995</v>
      </c>
      <c r="AG36" s="1">
        <f t="shared" si="4"/>
        <v>0.39600000000007185</v>
      </c>
      <c r="AH36" s="1">
        <f t="shared" si="5"/>
        <v>0.30299999999999727</v>
      </c>
    </row>
    <row r="37" spans="1:34" x14ac:dyDescent="0.25">
      <c r="A37">
        <v>34</v>
      </c>
      <c r="B37">
        <v>960</v>
      </c>
      <c r="C37">
        <v>771.23800000000006</v>
      </c>
      <c r="E37">
        <v>34</v>
      </c>
      <c r="F37">
        <v>960</v>
      </c>
      <c r="G37">
        <v>771.07399999999996</v>
      </c>
      <c r="H37">
        <f t="shared" si="0"/>
        <v>771.01799999999992</v>
      </c>
      <c r="I37">
        <v>34</v>
      </c>
      <c r="J37">
        <v>960</v>
      </c>
      <c r="K37">
        <v>770.73</v>
      </c>
      <c r="M37" s="1">
        <f t="shared" si="1"/>
        <v>0.22000000000014097</v>
      </c>
      <c r="N37" s="1">
        <f t="shared" si="2"/>
        <v>0.28799999999989723</v>
      </c>
      <c r="U37">
        <v>34</v>
      </c>
      <c r="V37">
        <v>960</v>
      </c>
      <c r="W37">
        <v>771.42700000000002</v>
      </c>
      <c r="Y37">
        <v>34</v>
      </c>
      <c r="Z37">
        <v>960</v>
      </c>
      <c r="AA37">
        <v>771.09</v>
      </c>
      <c r="AB37">
        <f t="shared" si="3"/>
        <v>771.03099999999995</v>
      </c>
      <c r="AC37">
        <v>34</v>
      </c>
      <c r="AD37">
        <v>960</v>
      </c>
      <c r="AE37">
        <v>770.72900000000004</v>
      </c>
      <c r="AG37" s="1">
        <f t="shared" si="4"/>
        <v>0.39600000000007185</v>
      </c>
      <c r="AH37" s="1">
        <f t="shared" si="5"/>
        <v>0.30199999999990723</v>
      </c>
    </row>
    <row r="38" spans="1:34" x14ac:dyDescent="0.25">
      <c r="A38">
        <v>35</v>
      </c>
      <c r="B38">
        <v>985</v>
      </c>
      <c r="C38">
        <v>771.23699999999997</v>
      </c>
      <c r="E38">
        <v>35</v>
      </c>
      <c r="F38">
        <v>985</v>
      </c>
      <c r="G38">
        <v>771.07399999999996</v>
      </c>
      <c r="H38">
        <f t="shared" si="0"/>
        <v>771.01799999999992</v>
      </c>
      <c r="I38">
        <v>35</v>
      </c>
      <c r="J38">
        <v>985</v>
      </c>
      <c r="K38">
        <v>770.73099999999999</v>
      </c>
      <c r="M38" s="1">
        <f t="shared" si="1"/>
        <v>0.21900000000005093</v>
      </c>
      <c r="N38" s="1">
        <f t="shared" si="2"/>
        <v>0.28699999999992087</v>
      </c>
      <c r="U38">
        <v>35</v>
      </c>
      <c r="V38">
        <v>985</v>
      </c>
      <c r="W38">
        <v>771.42700000000002</v>
      </c>
      <c r="Y38">
        <v>35</v>
      </c>
      <c r="Z38">
        <v>985</v>
      </c>
      <c r="AA38">
        <v>771.09699999999998</v>
      </c>
      <c r="AB38">
        <f t="shared" si="3"/>
        <v>771.0379999999999</v>
      </c>
      <c r="AC38">
        <v>35</v>
      </c>
      <c r="AD38">
        <v>985</v>
      </c>
      <c r="AE38">
        <v>770.73099999999999</v>
      </c>
      <c r="AG38" s="1">
        <f t="shared" si="4"/>
        <v>0.38900000000012369</v>
      </c>
      <c r="AH38" s="1">
        <f t="shared" si="5"/>
        <v>0.30699999999990268</v>
      </c>
    </row>
    <row r="39" spans="1:34" x14ac:dyDescent="0.25">
      <c r="A39">
        <v>36</v>
      </c>
      <c r="B39">
        <v>1010</v>
      </c>
      <c r="C39">
        <v>771.23699999999997</v>
      </c>
      <c r="E39">
        <v>36</v>
      </c>
      <c r="F39">
        <v>1010</v>
      </c>
      <c r="G39">
        <v>771.08600000000001</v>
      </c>
      <c r="H39">
        <f t="shared" si="0"/>
        <v>771.03</v>
      </c>
      <c r="I39">
        <v>36</v>
      </c>
      <c r="J39">
        <v>1010</v>
      </c>
      <c r="K39">
        <v>770.73199999999997</v>
      </c>
      <c r="M39" s="1">
        <f t="shared" si="1"/>
        <v>0.20699999999999363</v>
      </c>
      <c r="N39" s="1">
        <f t="shared" si="2"/>
        <v>0.29800000000000182</v>
      </c>
      <c r="U39">
        <v>36</v>
      </c>
      <c r="V39">
        <v>1010</v>
      </c>
      <c r="W39">
        <v>771.42600000000004</v>
      </c>
      <c r="Y39">
        <v>36</v>
      </c>
      <c r="Z39">
        <v>1010</v>
      </c>
      <c r="AA39">
        <v>771.10799999999995</v>
      </c>
      <c r="AB39">
        <f t="shared" si="3"/>
        <v>771.04899999999986</v>
      </c>
      <c r="AC39">
        <v>36</v>
      </c>
      <c r="AD39">
        <v>1010</v>
      </c>
      <c r="AE39">
        <v>770.73099999999999</v>
      </c>
      <c r="AG39" s="1">
        <f t="shared" si="4"/>
        <v>0.37700000000018008</v>
      </c>
      <c r="AH39" s="1">
        <f t="shared" si="5"/>
        <v>0.31799999999986994</v>
      </c>
    </row>
    <row r="40" spans="1:34" x14ac:dyDescent="0.25">
      <c r="A40">
        <v>37</v>
      </c>
      <c r="B40">
        <v>1035</v>
      </c>
      <c r="C40">
        <v>771.23599999999999</v>
      </c>
      <c r="E40">
        <v>37</v>
      </c>
      <c r="F40">
        <v>1035</v>
      </c>
      <c r="G40">
        <v>771.08399999999995</v>
      </c>
      <c r="H40">
        <f t="shared" si="0"/>
        <v>771.02799999999991</v>
      </c>
      <c r="I40">
        <v>37</v>
      </c>
      <c r="J40">
        <v>1035</v>
      </c>
      <c r="K40">
        <v>770.73</v>
      </c>
      <c r="M40" s="1">
        <f t="shared" si="1"/>
        <v>0.20800000000008367</v>
      </c>
      <c r="N40" s="1">
        <f t="shared" si="2"/>
        <v>0.29799999999988813</v>
      </c>
      <c r="U40">
        <v>37</v>
      </c>
      <c r="V40">
        <v>1035</v>
      </c>
      <c r="W40">
        <v>771.42600000000004</v>
      </c>
      <c r="Y40">
        <v>37</v>
      </c>
      <c r="Z40">
        <v>1035</v>
      </c>
      <c r="AA40">
        <v>771.10799999999995</v>
      </c>
      <c r="AB40">
        <f t="shared" si="3"/>
        <v>771.04899999999986</v>
      </c>
      <c r="AC40">
        <v>37</v>
      </c>
      <c r="AD40">
        <v>1035</v>
      </c>
      <c r="AE40">
        <v>770.73099999999999</v>
      </c>
      <c r="AG40" s="1">
        <f t="shared" si="4"/>
        <v>0.37700000000018008</v>
      </c>
      <c r="AH40" s="1">
        <f t="shared" si="5"/>
        <v>0.31799999999986994</v>
      </c>
    </row>
    <row r="41" spans="1:34" x14ac:dyDescent="0.25">
      <c r="A41">
        <v>38</v>
      </c>
      <c r="B41">
        <v>1060</v>
      </c>
      <c r="C41">
        <v>771.23500000000001</v>
      </c>
      <c r="E41">
        <v>38</v>
      </c>
      <c r="F41">
        <v>1060</v>
      </c>
      <c r="G41">
        <v>771.08100000000002</v>
      </c>
      <c r="H41">
        <f t="shared" si="0"/>
        <v>771.02499999999998</v>
      </c>
      <c r="I41">
        <v>38</v>
      </c>
      <c r="J41">
        <v>1060</v>
      </c>
      <c r="K41">
        <v>770.73</v>
      </c>
      <c r="M41" s="1">
        <f t="shared" si="1"/>
        <v>0.21000000000003638</v>
      </c>
      <c r="N41" s="1">
        <f t="shared" si="2"/>
        <v>0.29499999999995907</v>
      </c>
      <c r="U41">
        <v>38</v>
      </c>
      <c r="V41">
        <v>1060</v>
      </c>
      <c r="W41">
        <v>771.42600000000004</v>
      </c>
      <c r="Y41">
        <v>38</v>
      </c>
      <c r="Z41">
        <v>1060</v>
      </c>
      <c r="AA41">
        <v>771.10400000000004</v>
      </c>
      <c r="AB41">
        <f t="shared" si="3"/>
        <v>771.04499999999996</v>
      </c>
      <c r="AC41">
        <v>38</v>
      </c>
      <c r="AD41">
        <v>1060</v>
      </c>
      <c r="AE41">
        <v>770.72799999999995</v>
      </c>
      <c r="AG41" s="1">
        <f t="shared" si="4"/>
        <v>0.38100000000008549</v>
      </c>
      <c r="AH41" s="1">
        <f t="shared" si="5"/>
        <v>0.31700000000000728</v>
      </c>
    </row>
    <row r="42" spans="1:34" x14ac:dyDescent="0.25">
      <c r="A42">
        <v>39</v>
      </c>
      <c r="B42">
        <v>1085</v>
      </c>
      <c r="C42">
        <v>771.23599999999999</v>
      </c>
      <c r="E42">
        <v>39</v>
      </c>
      <c r="F42">
        <v>1085</v>
      </c>
      <c r="G42">
        <v>771.09</v>
      </c>
      <c r="H42">
        <f t="shared" si="0"/>
        <v>771.03399999999999</v>
      </c>
      <c r="I42">
        <v>39</v>
      </c>
      <c r="J42">
        <v>1085</v>
      </c>
      <c r="K42">
        <v>770.72900000000004</v>
      </c>
      <c r="M42" s="1">
        <f t="shared" si="1"/>
        <v>0.20199999999999818</v>
      </c>
      <c r="N42" s="1">
        <f t="shared" si="2"/>
        <v>0.30499999999994998</v>
      </c>
      <c r="U42">
        <v>39</v>
      </c>
      <c r="V42">
        <v>1085</v>
      </c>
      <c r="W42">
        <v>771.42700000000002</v>
      </c>
      <c r="Y42">
        <v>39</v>
      </c>
      <c r="Z42">
        <v>1085</v>
      </c>
      <c r="AA42">
        <v>771.11099999999999</v>
      </c>
      <c r="AB42">
        <f t="shared" si="3"/>
        <v>771.05199999999991</v>
      </c>
      <c r="AC42">
        <v>39</v>
      </c>
      <c r="AD42">
        <v>1085</v>
      </c>
      <c r="AE42">
        <v>770.73199999999997</v>
      </c>
      <c r="AG42" s="1">
        <f t="shared" si="4"/>
        <v>0.37500000000011369</v>
      </c>
      <c r="AH42" s="1">
        <f t="shared" si="5"/>
        <v>0.31999999999993634</v>
      </c>
    </row>
    <row r="43" spans="1:34" x14ac:dyDescent="0.25">
      <c r="A43">
        <v>40</v>
      </c>
      <c r="B43">
        <v>1110</v>
      </c>
      <c r="C43">
        <v>771.23500000000001</v>
      </c>
      <c r="E43">
        <v>40</v>
      </c>
      <c r="F43">
        <v>1110</v>
      </c>
      <c r="G43">
        <v>771.08600000000001</v>
      </c>
      <c r="H43">
        <f t="shared" si="0"/>
        <v>771.03</v>
      </c>
      <c r="I43">
        <v>40</v>
      </c>
      <c r="J43">
        <v>1110</v>
      </c>
      <c r="K43">
        <v>770.72799999999995</v>
      </c>
      <c r="M43" s="1">
        <f t="shared" si="1"/>
        <v>0.20500000000004093</v>
      </c>
      <c r="N43" s="1">
        <f t="shared" si="2"/>
        <v>0.30200000000002092</v>
      </c>
      <c r="U43">
        <v>40</v>
      </c>
      <c r="V43">
        <v>1110</v>
      </c>
      <c r="W43">
        <v>771.42700000000002</v>
      </c>
      <c r="Y43">
        <v>40</v>
      </c>
      <c r="Z43">
        <v>1110</v>
      </c>
      <c r="AA43">
        <v>771.10699999999997</v>
      </c>
      <c r="AB43">
        <f t="shared" si="3"/>
        <v>771.04799999999989</v>
      </c>
      <c r="AC43">
        <v>40</v>
      </c>
      <c r="AD43">
        <v>1110</v>
      </c>
      <c r="AE43">
        <v>770.72900000000004</v>
      </c>
      <c r="AG43" s="1">
        <f t="shared" si="4"/>
        <v>0.37900000000013279</v>
      </c>
      <c r="AH43" s="1">
        <f t="shared" si="5"/>
        <v>0.3189999999998463</v>
      </c>
    </row>
    <row r="44" spans="1:34" x14ac:dyDescent="0.25">
      <c r="A44">
        <v>41</v>
      </c>
      <c r="B44">
        <v>1135</v>
      </c>
      <c r="C44">
        <v>771.23400000000004</v>
      </c>
      <c r="E44">
        <v>41</v>
      </c>
      <c r="F44">
        <v>1135</v>
      </c>
      <c r="G44">
        <v>771.08900000000006</v>
      </c>
      <c r="H44">
        <f t="shared" si="0"/>
        <v>771.03300000000002</v>
      </c>
      <c r="I44">
        <v>41</v>
      </c>
      <c r="J44">
        <v>1135</v>
      </c>
      <c r="K44">
        <v>770.72900000000004</v>
      </c>
      <c r="M44" s="1">
        <f t="shared" si="1"/>
        <v>0.20100000000002183</v>
      </c>
      <c r="N44" s="1">
        <f t="shared" si="2"/>
        <v>0.30399999999997362</v>
      </c>
      <c r="U44">
        <v>41</v>
      </c>
      <c r="V44">
        <v>1135</v>
      </c>
      <c r="W44">
        <v>771.42600000000004</v>
      </c>
      <c r="Y44">
        <v>41</v>
      </c>
      <c r="Z44">
        <v>1135</v>
      </c>
      <c r="AA44">
        <v>771.11199999999997</v>
      </c>
      <c r="AB44">
        <f t="shared" si="3"/>
        <v>771.05299999999988</v>
      </c>
      <c r="AC44">
        <v>41</v>
      </c>
      <c r="AD44">
        <v>1135</v>
      </c>
      <c r="AE44">
        <v>770.72900000000004</v>
      </c>
      <c r="AG44" s="1">
        <f t="shared" si="4"/>
        <v>0.37300000000016098</v>
      </c>
      <c r="AH44" s="1">
        <f t="shared" si="5"/>
        <v>0.32399999999984175</v>
      </c>
    </row>
    <row r="45" spans="1:34" x14ac:dyDescent="0.25">
      <c r="A45">
        <v>42</v>
      </c>
      <c r="B45">
        <v>1160</v>
      </c>
      <c r="C45">
        <v>771.23400000000004</v>
      </c>
      <c r="E45">
        <v>42</v>
      </c>
      <c r="F45">
        <v>1160</v>
      </c>
      <c r="G45">
        <v>771.08100000000002</v>
      </c>
      <c r="H45">
        <f t="shared" si="0"/>
        <v>771.02499999999998</v>
      </c>
      <c r="I45">
        <v>42</v>
      </c>
      <c r="J45">
        <v>1160</v>
      </c>
      <c r="K45">
        <v>770.72799999999995</v>
      </c>
      <c r="M45" s="1">
        <f t="shared" si="1"/>
        <v>0.20900000000006003</v>
      </c>
      <c r="N45" s="1">
        <f t="shared" si="2"/>
        <v>0.29700000000002547</v>
      </c>
      <c r="U45">
        <v>42</v>
      </c>
      <c r="V45">
        <v>1160</v>
      </c>
      <c r="W45">
        <v>771.42600000000004</v>
      </c>
      <c r="Y45">
        <v>42</v>
      </c>
      <c r="Z45">
        <v>1160</v>
      </c>
      <c r="AA45">
        <v>771.10699999999997</v>
      </c>
      <c r="AB45">
        <f t="shared" si="3"/>
        <v>771.04799999999989</v>
      </c>
      <c r="AC45">
        <v>42</v>
      </c>
      <c r="AD45">
        <v>1160</v>
      </c>
      <c r="AE45">
        <v>770.73</v>
      </c>
      <c r="AG45" s="1">
        <f t="shared" si="4"/>
        <v>0.37800000000015643</v>
      </c>
      <c r="AH45" s="1">
        <f t="shared" si="5"/>
        <v>0.31799999999986994</v>
      </c>
    </row>
    <row r="46" spans="1:34" x14ac:dyDescent="0.25">
      <c r="A46">
        <v>43</v>
      </c>
      <c r="B46">
        <v>1185</v>
      </c>
      <c r="C46">
        <v>771.23299999999995</v>
      </c>
      <c r="E46">
        <v>43</v>
      </c>
      <c r="F46">
        <v>1185</v>
      </c>
      <c r="G46">
        <v>771.08</v>
      </c>
      <c r="H46">
        <f t="shared" si="0"/>
        <v>771.024</v>
      </c>
      <c r="I46">
        <v>43</v>
      </c>
      <c r="J46">
        <v>1185</v>
      </c>
      <c r="K46">
        <v>770.73</v>
      </c>
      <c r="M46" s="1">
        <f t="shared" si="1"/>
        <v>0.20899999999994634</v>
      </c>
      <c r="N46" s="1">
        <f t="shared" si="2"/>
        <v>0.29399999999998272</v>
      </c>
      <c r="U46">
        <v>43</v>
      </c>
      <c r="V46">
        <v>1185</v>
      </c>
      <c r="W46">
        <v>771.42499999999995</v>
      </c>
      <c r="Y46">
        <v>43</v>
      </c>
      <c r="Z46">
        <v>1185</v>
      </c>
      <c r="AA46">
        <v>771.10299999999995</v>
      </c>
      <c r="AB46">
        <f t="shared" si="3"/>
        <v>771.04399999999987</v>
      </c>
      <c r="AC46">
        <v>43</v>
      </c>
      <c r="AD46">
        <v>1185</v>
      </c>
      <c r="AE46">
        <v>770.72900000000004</v>
      </c>
      <c r="AG46" s="1">
        <f t="shared" si="4"/>
        <v>0.38100000000008549</v>
      </c>
      <c r="AH46" s="1">
        <f t="shared" si="5"/>
        <v>0.3149999999998272</v>
      </c>
    </row>
    <row r="47" spans="1:34" x14ac:dyDescent="0.25">
      <c r="A47">
        <v>44</v>
      </c>
      <c r="B47">
        <v>1210</v>
      </c>
      <c r="C47">
        <v>771.23299999999995</v>
      </c>
      <c r="E47">
        <v>44</v>
      </c>
      <c r="F47">
        <v>1210</v>
      </c>
      <c r="G47">
        <v>771.08299999999997</v>
      </c>
      <c r="H47">
        <f t="shared" si="0"/>
        <v>771.02699999999993</v>
      </c>
      <c r="I47">
        <v>44</v>
      </c>
      <c r="J47">
        <v>1210</v>
      </c>
      <c r="K47">
        <v>770.72799999999995</v>
      </c>
      <c r="M47" s="1">
        <f t="shared" si="1"/>
        <v>0.20600000000001728</v>
      </c>
      <c r="N47" s="1">
        <f t="shared" si="2"/>
        <v>0.29899999999997817</v>
      </c>
      <c r="U47">
        <v>44</v>
      </c>
      <c r="V47">
        <v>1210</v>
      </c>
      <c r="W47">
        <v>771.42499999999995</v>
      </c>
      <c r="Y47">
        <v>44</v>
      </c>
      <c r="Z47">
        <v>1210</v>
      </c>
      <c r="AA47">
        <v>771.1</v>
      </c>
      <c r="AB47">
        <f t="shared" si="3"/>
        <v>771.04099999999994</v>
      </c>
      <c r="AC47">
        <v>44</v>
      </c>
      <c r="AD47">
        <v>1210</v>
      </c>
      <c r="AE47">
        <v>770.72900000000004</v>
      </c>
      <c r="AG47" s="1">
        <f t="shared" si="4"/>
        <v>0.38400000000001455</v>
      </c>
      <c r="AH47" s="1">
        <f t="shared" si="5"/>
        <v>0.31199999999989814</v>
      </c>
    </row>
    <row r="48" spans="1:34" x14ac:dyDescent="0.25">
      <c r="A48">
        <v>45</v>
      </c>
      <c r="B48">
        <v>1235</v>
      </c>
      <c r="C48">
        <v>771.23400000000004</v>
      </c>
      <c r="E48">
        <v>45</v>
      </c>
      <c r="F48">
        <v>1235</v>
      </c>
      <c r="G48">
        <v>771.08100000000002</v>
      </c>
      <c r="H48">
        <f t="shared" si="0"/>
        <v>771.02499999999998</v>
      </c>
      <c r="I48">
        <v>45</v>
      </c>
      <c r="J48">
        <v>1235</v>
      </c>
      <c r="K48">
        <v>770.72699999999998</v>
      </c>
      <c r="M48" s="1">
        <f t="shared" si="1"/>
        <v>0.20900000000006003</v>
      </c>
      <c r="N48" s="1">
        <f t="shared" si="2"/>
        <v>0.29800000000000182</v>
      </c>
      <c r="U48">
        <v>45</v>
      </c>
      <c r="V48">
        <v>1235</v>
      </c>
      <c r="W48">
        <v>771.42399999999998</v>
      </c>
      <c r="Y48">
        <v>45</v>
      </c>
      <c r="Z48">
        <v>1235</v>
      </c>
      <c r="AA48">
        <v>771.09500000000003</v>
      </c>
      <c r="AB48">
        <f t="shared" si="3"/>
        <v>771.03599999999994</v>
      </c>
      <c r="AC48">
        <v>45</v>
      </c>
      <c r="AD48">
        <v>1235</v>
      </c>
      <c r="AE48">
        <v>770.72799999999995</v>
      </c>
      <c r="AG48" s="1">
        <f t="shared" si="4"/>
        <v>0.38800000000003365</v>
      </c>
      <c r="AH48" s="1">
        <f t="shared" si="5"/>
        <v>0.30799999999999272</v>
      </c>
    </row>
    <row r="49" spans="1:34" x14ac:dyDescent="0.25">
      <c r="A49">
        <v>46</v>
      </c>
      <c r="B49">
        <v>1260</v>
      </c>
      <c r="C49">
        <v>771.23299999999995</v>
      </c>
      <c r="E49">
        <v>46</v>
      </c>
      <c r="F49">
        <v>1260</v>
      </c>
      <c r="G49">
        <v>771.07</v>
      </c>
      <c r="H49">
        <f t="shared" si="0"/>
        <v>771.01400000000001</v>
      </c>
      <c r="I49">
        <v>46</v>
      </c>
      <c r="J49">
        <v>1260</v>
      </c>
      <c r="K49">
        <v>770.72699999999998</v>
      </c>
      <c r="M49" s="1">
        <f t="shared" si="1"/>
        <v>0.21899999999993724</v>
      </c>
      <c r="N49" s="1">
        <f t="shared" si="2"/>
        <v>0.28700000000003456</v>
      </c>
      <c r="U49">
        <v>46</v>
      </c>
      <c r="V49">
        <v>1260</v>
      </c>
      <c r="W49">
        <v>771.42499999999995</v>
      </c>
      <c r="Y49">
        <v>46</v>
      </c>
      <c r="Z49">
        <v>1260</v>
      </c>
      <c r="AA49">
        <v>771.09</v>
      </c>
      <c r="AB49">
        <f t="shared" si="3"/>
        <v>771.03099999999995</v>
      </c>
      <c r="AC49">
        <v>46</v>
      </c>
      <c r="AD49">
        <v>1260</v>
      </c>
      <c r="AE49">
        <v>770.72799999999995</v>
      </c>
      <c r="AG49" s="1">
        <f t="shared" si="4"/>
        <v>0.39400000000000546</v>
      </c>
      <c r="AH49" s="1">
        <f t="shared" si="5"/>
        <v>0.30299999999999727</v>
      </c>
    </row>
    <row r="50" spans="1:34" x14ac:dyDescent="0.25">
      <c r="A50">
        <v>47</v>
      </c>
      <c r="B50">
        <v>1285</v>
      </c>
      <c r="C50">
        <v>771.23199999999997</v>
      </c>
      <c r="E50">
        <v>47</v>
      </c>
      <c r="F50">
        <v>1285</v>
      </c>
      <c r="G50">
        <v>771.06600000000003</v>
      </c>
      <c r="H50">
        <f t="shared" si="0"/>
        <v>771.01</v>
      </c>
      <c r="I50">
        <v>47</v>
      </c>
      <c r="J50">
        <v>1285</v>
      </c>
      <c r="K50">
        <v>770.726</v>
      </c>
      <c r="M50" s="1">
        <f t="shared" si="1"/>
        <v>0.22199999999997999</v>
      </c>
      <c r="N50" s="1">
        <f t="shared" si="2"/>
        <v>0.28399999999999181</v>
      </c>
      <c r="U50">
        <v>47</v>
      </c>
      <c r="V50">
        <v>1285</v>
      </c>
      <c r="W50">
        <v>771.42399999999998</v>
      </c>
      <c r="Y50">
        <v>47</v>
      </c>
      <c r="Z50">
        <v>1285</v>
      </c>
      <c r="AA50">
        <v>771.09500000000003</v>
      </c>
      <c r="AB50">
        <f t="shared" si="3"/>
        <v>771.03599999999994</v>
      </c>
      <c r="AC50">
        <v>47</v>
      </c>
      <c r="AD50">
        <v>1285</v>
      </c>
      <c r="AE50">
        <v>770.72799999999995</v>
      </c>
      <c r="AG50" s="1">
        <f t="shared" si="4"/>
        <v>0.38800000000003365</v>
      </c>
      <c r="AH50" s="1">
        <f t="shared" si="5"/>
        <v>0.30799999999999272</v>
      </c>
    </row>
    <row r="51" spans="1:34" x14ac:dyDescent="0.25">
      <c r="A51">
        <v>48</v>
      </c>
      <c r="B51">
        <v>1310</v>
      </c>
      <c r="C51">
        <v>771.23099999999999</v>
      </c>
      <c r="E51">
        <v>48</v>
      </c>
      <c r="F51">
        <v>1310</v>
      </c>
      <c r="G51">
        <v>771.08100000000002</v>
      </c>
      <c r="H51">
        <f t="shared" si="0"/>
        <v>771.02499999999998</v>
      </c>
      <c r="I51">
        <v>48</v>
      </c>
      <c r="J51">
        <v>1310</v>
      </c>
      <c r="K51">
        <v>770.72500000000002</v>
      </c>
      <c r="M51" s="1">
        <f t="shared" si="1"/>
        <v>0.20600000000001728</v>
      </c>
      <c r="N51" s="1">
        <f t="shared" si="2"/>
        <v>0.29999999999995453</v>
      </c>
      <c r="U51">
        <v>48</v>
      </c>
      <c r="V51">
        <v>1310</v>
      </c>
      <c r="W51">
        <v>771.42200000000003</v>
      </c>
      <c r="Y51">
        <v>48</v>
      </c>
      <c r="Z51">
        <v>1310</v>
      </c>
      <c r="AA51">
        <v>771.10599999999999</v>
      </c>
      <c r="AB51">
        <f t="shared" si="3"/>
        <v>771.04699999999991</v>
      </c>
      <c r="AC51">
        <v>48</v>
      </c>
      <c r="AD51">
        <v>1310</v>
      </c>
      <c r="AE51">
        <v>770.72799999999995</v>
      </c>
      <c r="AG51" s="1">
        <f t="shared" si="4"/>
        <v>0.37500000000011369</v>
      </c>
      <c r="AH51" s="1">
        <f t="shared" si="5"/>
        <v>0.31899999999995998</v>
      </c>
    </row>
    <row r="52" spans="1:34" x14ac:dyDescent="0.25">
      <c r="A52">
        <v>49</v>
      </c>
      <c r="B52">
        <v>1335</v>
      </c>
      <c r="C52">
        <v>771.23</v>
      </c>
      <c r="E52">
        <v>49</v>
      </c>
      <c r="F52">
        <v>1335</v>
      </c>
      <c r="G52">
        <v>771.08699999999999</v>
      </c>
      <c r="H52">
        <f t="shared" si="0"/>
        <v>771.03099999999995</v>
      </c>
      <c r="I52">
        <v>49</v>
      </c>
      <c r="J52">
        <v>1335</v>
      </c>
      <c r="K52">
        <v>770.72500000000002</v>
      </c>
      <c r="M52" s="1">
        <f t="shared" si="1"/>
        <v>0.19900000000006912</v>
      </c>
      <c r="N52" s="1">
        <f t="shared" si="2"/>
        <v>0.30599999999992633</v>
      </c>
      <c r="U52">
        <v>49</v>
      </c>
      <c r="V52">
        <v>1335</v>
      </c>
      <c r="W52">
        <v>771.42</v>
      </c>
      <c r="Y52">
        <v>49</v>
      </c>
      <c r="Z52">
        <v>1335</v>
      </c>
      <c r="AA52">
        <v>771.10599999999999</v>
      </c>
      <c r="AB52">
        <f t="shared" si="3"/>
        <v>771.04699999999991</v>
      </c>
      <c r="AC52">
        <v>49</v>
      </c>
      <c r="AD52">
        <v>1335</v>
      </c>
      <c r="AE52">
        <v>770.726</v>
      </c>
      <c r="AG52" s="1">
        <f t="shared" si="4"/>
        <v>0.37300000000004729</v>
      </c>
      <c r="AH52" s="1">
        <f t="shared" si="5"/>
        <v>0.32099999999991269</v>
      </c>
    </row>
    <row r="53" spans="1:34" x14ac:dyDescent="0.25">
      <c r="A53">
        <v>50</v>
      </c>
      <c r="B53">
        <v>1360</v>
      </c>
      <c r="C53">
        <v>771.22900000000004</v>
      </c>
      <c r="E53">
        <v>50</v>
      </c>
      <c r="F53">
        <v>1360</v>
      </c>
      <c r="G53">
        <v>771.11500000000001</v>
      </c>
      <c r="H53">
        <f t="shared" si="0"/>
        <v>771.05899999999997</v>
      </c>
      <c r="I53">
        <v>50</v>
      </c>
      <c r="J53">
        <v>1360</v>
      </c>
      <c r="K53">
        <v>770.72400000000005</v>
      </c>
      <c r="M53" s="1">
        <f t="shared" si="1"/>
        <v>0.17000000000007276</v>
      </c>
      <c r="N53" s="1">
        <f t="shared" si="2"/>
        <v>0.33499999999992269</v>
      </c>
      <c r="U53">
        <v>50</v>
      </c>
      <c r="V53">
        <v>1360</v>
      </c>
      <c r="W53">
        <v>771.42</v>
      </c>
      <c r="Y53">
        <v>50</v>
      </c>
      <c r="Z53">
        <v>1360</v>
      </c>
      <c r="AA53">
        <v>771.14200000000005</v>
      </c>
      <c r="AB53">
        <f t="shared" si="3"/>
        <v>771.08299999999997</v>
      </c>
      <c r="AC53">
        <v>50</v>
      </c>
      <c r="AD53">
        <v>1360</v>
      </c>
      <c r="AE53">
        <v>770.726</v>
      </c>
      <c r="AG53" s="1">
        <f t="shared" si="4"/>
        <v>0.33699999999998909</v>
      </c>
      <c r="AH53" s="1">
        <f t="shared" si="5"/>
        <v>0.3569999999999709</v>
      </c>
    </row>
    <row r="54" spans="1:34" x14ac:dyDescent="0.25">
      <c r="A54">
        <v>51</v>
      </c>
      <c r="B54">
        <v>1385</v>
      </c>
      <c r="C54">
        <v>771.22699999999998</v>
      </c>
      <c r="E54">
        <v>51</v>
      </c>
      <c r="F54">
        <v>1385</v>
      </c>
      <c r="G54">
        <v>771.125</v>
      </c>
      <c r="H54">
        <f t="shared" si="0"/>
        <v>771.06899999999996</v>
      </c>
      <c r="I54">
        <v>51</v>
      </c>
      <c r="J54">
        <v>1385</v>
      </c>
      <c r="K54">
        <v>770.72400000000005</v>
      </c>
      <c r="M54" s="1">
        <f t="shared" si="1"/>
        <v>0.15800000000001546</v>
      </c>
      <c r="N54" s="1">
        <f t="shared" si="2"/>
        <v>0.3449999999999136</v>
      </c>
      <c r="U54">
        <v>51</v>
      </c>
      <c r="V54">
        <v>1385</v>
      </c>
      <c r="W54">
        <v>771.41899999999998</v>
      </c>
      <c r="Y54">
        <v>51</v>
      </c>
      <c r="Z54">
        <v>1385</v>
      </c>
      <c r="AA54">
        <v>771.16200000000003</v>
      </c>
      <c r="AB54">
        <f t="shared" si="3"/>
        <v>771.10299999999995</v>
      </c>
      <c r="AC54">
        <v>51</v>
      </c>
      <c r="AD54">
        <v>1385</v>
      </c>
      <c r="AE54">
        <v>770.72500000000002</v>
      </c>
      <c r="AG54" s="1">
        <f t="shared" si="4"/>
        <v>0.31600000000003092</v>
      </c>
      <c r="AH54" s="1">
        <f t="shared" si="5"/>
        <v>0.37799999999992906</v>
      </c>
    </row>
    <row r="55" spans="1:34" x14ac:dyDescent="0.25">
      <c r="A55">
        <v>52</v>
      </c>
      <c r="B55">
        <v>1410</v>
      </c>
      <c r="C55">
        <v>771.226</v>
      </c>
      <c r="E55">
        <v>52</v>
      </c>
      <c r="F55">
        <v>1410</v>
      </c>
      <c r="G55">
        <v>771.14200000000005</v>
      </c>
      <c r="H55">
        <f t="shared" si="0"/>
        <v>771.08600000000001</v>
      </c>
      <c r="I55">
        <v>52</v>
      </c>
      <c r="J55">
        <v>1410</v>
      </c>
      <c r="K55">
        <v>770.72400000000005</v>
      </c>
      <c r="M55" s="1">
        <f t="shared" si="1"/>
        <v>0.13999999999998636</v>
      </c>
      <c r="N55" s="1">
        <f t="shared" si="2"/>
        <v>0.36199999999996635</v>
      </c>
      <c r="U55">
        <v>52</v>
      </c>
      <c r="V55">
        <v>1410</v>
      </c>
      <c r="W55">
        <v>771.41899999999998</v>
      </c>
      <c r="Y55">
        <v>52</v>
      </c>
      <c r="Z55">
        <v>1410</v>
      </c>
      <c r="AA55">
        <v>771.20100000000002</v>
      </c>
      <c r="AB55">
        <f t="shared" si="3"/>
        <v>771.14199999999994</v>
      </c>
      <c r="AC55">
        <v>52</v>
      </c>
      <c r="AD55">
        <v>1410</v>
      </c>
      <c r="AE55">
        <v>770.72500000000002</v>
      </c>
      <c r="AG55" s="1">
        <f t="shared" si="4"/>
        <v>0.27700000000004366</v>
      </c>
      <c r="AH55" s="1">
        <f t="shared" si="5"/>
        <v>0.41699999999991633</v>
      </c>
    </row>
    <row r="56" spans="1:34" x14ac:dyDescent="0.25">
      <c r="A56">
        <v>53</v>
      </c>
      <c r="B56">
        <v>1435</v>
      </c>
      <c r="C56">
        <v>771.22500000000002</v>
      </c>
      <c r="E56">
        <v>53</v>
      </c>
      <c r="F56">
        <v>1435</v>
      </c>
      <c r="G56">
        <v>771.173</v>
      </c>
      <c r="H56">
        <f t="shared" si="0"/>
        <v>771.11699999999996</v>
      </c>
      <c r="I56">
        <v>53</v>
      </c>
      <c r="J56">
        <v>1435</v>
      </c>
      <c r="K56">
        <v>770.72299999999996</v>
      </c>
      <c r="M56" s="1">
        <f t="shared" si="1"/>
        <v>0.10800000000006094</v>
      </c>
      <c r="N56" s="1">
        <f t="shared" si="2"/>
        <v>0.39400000000000546</v>
      </c>
      <c r="U56">
        <v>53</v>
      </c>
      <c r="V56">
        <v>1435</v>
      </c>
      <c r="W56">
        <v>771.41700000000003</v>
      </c>
      <c r="Y56">
        <v>53</v>
      </c>
      <c r="Z56">
        <v>1435</v>
      </c>
      <c r="AA56">
        <v>771.25800000000004</v>
      </c>
      <c r="AB56">
        <f t="shared" si="3"/>
        <v>771.19899999999996</v>
      </c>
      <c r="AC56">
        <v>53</v>
      </c>
      <c r="AD56">
        <v>1435</v>
      </c>
      <c r="AE56">
        <v>770.72500000000002</v>
      </c>
      <c r="AG56" s="1">
        <f t="shared" si="4"/>
        <v>0.21800000000007458</v>
      </c>
      <c r="AH56" s="1">
        <f t="shared" si="5"/>
        <v>0.4739999999999327</v>
      </c>
    </row>
    <row r="57" spans="1:34" x14ac:dyDescent="0.25">
      <c r="A57">
        <v>54</v>
      </c>
      <c r="B57">
        <v>1460</v>
      </c>
      <c r="C57">
        <v>771.22199999999998</v>
      </c>
      <c r="E57">
        <v>54</v>
      </c>
      <c r="F57">
        <v>1460</v>
      </c>
      <c r="G57">
        <v>771.19100000000003</v>
      </c>
      <c r="H57">
        <f t="shared" si="0"/>
        <v>771.13499999999999</v>
      </c>
      <c r="I57">
        <v>54</v>
      </c>
      <c r="J57">
        <v>1460</v>
      </c>
      <c r="K57">
        <v>770.72299999999996</v>
      </c>
      <c r="M57" s="1">
        <f t="shared" si="1"/>
        <v>8.6999999999989086E-2</v>
      </c>
      <c r="N57" s="1">
        <f t="shared" si="2"/>
        <v>0.41200000000003456</v>
      </c>
      <c r="U57">
        <v>54</v>
      </c>
      <c r="V57">
        <v>1460</v>
      </c>
      <c r="W57">
        <v>771.41600000000005</v>
      </c>
      <c r="Y57">
        <v>54</v>
      </c>
      <c r="Z57">
        <v>1460</v>
      </c>
      <c r="AA57">
        <v>771.28599999999994</v>
      </c>
      <c r="AB57">
        <f t="shared" si="3"/>
        <v>771.22699999999986</v>
      </c>
      <c r="AC57">
        <v>54</v>
      </c>
      <c r="AD57">
        <v>1460</v>
      </c>
      <c r="AE57">
        <v>770.72500000000002</v>
      </c>
      <c r="AG57" s="1">
        <f t="shared" si="4"/>
        <v>0.1890000000001919</v>
      </c>
      <c r="AH57" s="1">
        <f t="shared" si="5"/>
        <v>0.50199999999983902</v>
      </c>
    </row>
    <row r="58" spans="1:34" x14ac:dyDescent="0.25">
      <c r="A58">
        <v>55</v>
      </c>
      <c r="B58">
        <v>1485</v>
      </c>
      <c r="C58">
        <v>771.22</v>
      </c>
      <c r="E58">
        <v>55</v>
      </c>
      <c r="F58">
        <v>1485</v>
      </c>
      <c r="G58">
        <v>771.19200000000001</v>
      </c>
      <c r="H58">
        <f t="shared" si="0"/>
        <v>771.13599999999997</v>
      </c>
      <c r="I58">
        <v>55</v>
      </c>
      <c r="J58">
        <v>1485</v>
      </c>
      <c r="K58">
        <v>770.721</v>
      </c>
      <c r="M58" s="1">
        <f t="shared" si="1"/>
        <v>8.4000000000060027E-2</v>
      </c>
      <c r="N58" s="1">
        <f t="shared" si="2"/>
        <v>0.41499999999996362</v>
      </c>
      <c r="U58">
        <v>55</v>
      </c>
      <c r="V58">
        <v>1485</v>
      </c>
      <c r="W58">
        <v>771.41499999999996</v>
      </c>
      <c r="Y58">
        <v>55</v>
      </c>
      <c r="Z58">
        <v>1485</v>
      </c>
      <c r="AA58">
        <v>771.3</v>
      </c>
      <c r="AB58">
        <f t="shared" si="3"/>
        <v>771.24099999999987</v>
      </c>
      <c r="AC58">
        <v>55</v>
      </c>
      <c r="AD58">
        <v>1485</v>
      </c>
      <c r="AE58">
        <v>770.72299999999996</v>
      </c>
      <c r="AG58" s="1">
        <f t="shared" si="4"/>
        <v>0.17400000000009186</v>
      </c>
      <c r="AH58" s="1">
        <f t="shared" si="5"/>
        <v>0.51799999999991542</v>
      </c>
    </row>
    <row r="59" spans="1:34" x14ac:dyDescent="0.25">
      <c r="A59">
        <v>56</v>
      </c>
      <c r="B59">
        <v>1510</v>
      </c>
      <c r="C59">
        <v>771.221</v>
      </c>
      <c r="E59">
        <v>56</v>
      </c>
      <c r="F59">
        <v>1510</v>
      </c>
      <c r="G59">
        <v>771.19899999999996</v>
      </c>
      <c r="H59">
        <f t="shared" si="0"/>
        <v>771.14299999999992</v>
      </c>
      <c r="I59">
        <v>56</v>
      </c>
      <c r="J59">
        <v>1510</v>
      </c>
      <c r="K59">
        <v>770.72</v>
      </c>
      <c r="M59" s="1">
        <f t="shared" si="1"/>
        <v>7.8000000000088221E-2</v>
      </c>
      <c r="N59" s="1">
        <f t="shared" si="2"/>
        <v>0.42299999999988813</v>
      </c>
      <c r="U59">
        <v>56</v>
      </c>
      <c r="V59">
        <v>1510</v>
      </c>
      <c r="W59">
        <v>771.41399999999999</v>
      </c>
      <c r="Y59">
        <v>56</v>
      </c>
      <c r="Z59">
        <v>1510</v>
      </c>
      <c r="AA59">
        <v>771.30799999999999</v>
      </c>
      <c r="AB59">
        <f t="shared" si="3"/>
        <v>771.24899999999991</v>
      </c>
      <c r="AC59">
        <v>56</v>
      </c>
      <c r="AD59">
        <v>1510</v>
      </c>
      <c r="AE59">
        <v>770.72199999999998</v>
      </c>
      <c r="AG59" s="1">
        <f t="shared" si="4"/>
        <v>0.16500000000007731</v>
      </c>
      <c r="AH59" s="1">
        <f t="shared" si="5"/>
        <v>0.52699999999992997</v>
      </c>
    </row>
    <row r="60" spans="1:34" x14ac:dyDescent="0.25">
      <c r="A60">
        <v>57</v>
      </c>
      <c r="B60">
        <v>1535</v>
      </c>
      <c r="C60">
        <v>771.21900000000005</v>
      </c>
      <c r="E60">
        <v>57</v>
      </c>
      <c r="F60">
        <v>1535</v>
      </c>
      <c r="G60">
        <v>771.19600000000003</v>
      </c>
      <c r="H60">
        <f t="shared" si="0"/>
        <v>771.14</v>
      </c>
      <c r="I60">
        <v>57</v>
      </c>
      <c r="J60">
        <v>1535</v>
      </c>
      <c r="K60">
        <v>770.72</v>
      </c>
      <c r="M60" s="1">
        <f t="shared" si="1"/>
        <v>7.9000000000064574E-2</v>
      </c>
      <c r="N60" s="1">
        <f t="shared" si="2"/>
        <v>0.41999999999995907</v>
      </c>
      <c r="U60">
        <v>57</v>
      </c>
      <c r="V60">
        <v>1535</v>
      </c>
      <c r="W60">
        <v>771.41499999999996</v>
      </c>
      <c r="Y60">
        <v>57</v>
      </c>
      <c r="Z60">
        <v>1535</v>
      </c>
      <c r="AA60">
        <v>771.30100000000004</v>
      </c>
      <c r="AB60">
        <f t="shared" si="3"/>
        <v>771.24199999999996</v>
      </c>
      <c r="AC60">
        <v>57</v>
      </c>
      <c r="AD60">
        <v>1535</v>
      </c>
      <c r="AE60">
        <v>770.721</v>
      </c>
      <c r="AG60" s="1">
        <f t="shared" si="4"/>
        <v>0.17300000000000182</v>
      </c>
      <c r="AH60" s="1">
        <f t="shared" si="5"/>
        <v>0.52099999999995816</v>
      </c>
    </row>
    <row r="61" spans="1:34" x14ac:dyDescent="0.25">
      <c r="A61">
        <v>58</v>
      </c>
      <c r="B61">
        <v>1560</v>
      </c>
      <c r="C61">
        <v>771.21699999999998</v>
      </c>
      <c r="E61">
        <v>58</v>
      </c>
      <c r="F61">
        <v>1560</v>
      </c>
      <c r="G61">
        <v>771.20100000000002</v>
      </c>
      <c r="H61">
        <f t="shared" si="0"/>
        <v>771.14499999999998</v>
      </c>
      <c r="I61">
        <v>58</v>
      </c>
      <c r="J61">
        <v>1560</v>
      </c>
      <c r="K61">
        <v>770.71799999999996</v>
      </c>
      <c r="M61" s="1">
        <f t="shared" si="1"/>
        <v>7.2000000000002728E-2</v>
      </c>
      <c r="N61" s="1">
        <f t="shared" si="2"/>
        <v>0.42700000000002092</v>
      </c>
      <c r="U61">
        <v>58</v>
      </c>
      <c r="V61">
        <v>1560</v>
      </c>
      <c r="W61">
        <v>771.41200000000003</v>
      </c>
      <c r="Y61">
        <v>58</v>
      </c>
      <c r="Z61">
        <v>1560</v>
      </c>
      <c r="AA61">
        <v>771.31500000000005</v>
      </c>
      <c r="AB61">
        <f t="shared" si="3"/>
        <v>771.25599999999997</v>
      </c>
      <c r="AC61">
        <v>58</v>
      </c>
      <c r="AD61">
        <v>1560</v>
      </c>
      <c r="AE61">
        <v>770.721</v>
      </c>
      <c r="AG61" s="1">
        <f t="shared" si="4"/>
        <v>0.15600000000006276</v>
      </c>
      <c r="AH61" s="1">
        <f t="shared" si="5"/>
        <v>0.53499999999996817</v>
      </c>
    </row>
    <row r="62" spans="1:34" x14ac:dyDescent="0.25">
      <c r="A62">
        <v>59</v>
      </c>
      <c r="B62">
        <v>1585</v>
      </c>
      <c r="C62">
        <v>771.21699999999998</v>
      </c>
      <c r="E62">
        <v>59</v>
      </c>
      <c r="F62">
        <v>1585</v>
      </c>
      <c r="G62">
        <v>771.19200000000001</v>
      </c>
      <c r="H62">
        <f t="shared" si="0"/>
        <v>771.13599999999997</v>
      </c>
      <c r="I62">
        <v>59</v>
      </c>
      <c r="J62">
        <v>1585</v>
      </c>
      <c r="K62">
        <v>770.71699999999998</v>
      </c>
      <c r="M62" s="1">
        <f t="shared" si="1"/>
        <v>8.100000000001728E-2</v>
      </c>
      <c r="N62" s="1">
        <f t="shared" si="2"/>
        <v>0.41899999999998272</v>
      </c>
      <c r="U62">
        <v>59</v>
      </c>
      <c r="V62">
        <v>1585</v>
      </c>
      <c r="W62">
        <v>771.41200000000003</v>
      </c>
      <c r="Y62">
        <v>59</v>
      </c>
      <c r="Z62">
        <v>1585</v>
      </c>
      <c r="AA62">
        <v>771.31</v>
      </c>
      <c r="AB62">
        <f t="shared" si="3"/>
        <v>771.25099999999986</v>
      </c>
      <c r="AC62">
        <v>59</v>
      </c>
      <c r="AD62">
        <v>1585</v>
      </c>
      <c r="AE62">
        <v>770.71900000000005</v>
      </c>
      <c r="AG62" s="1">
        <f t="shared" si="4"/>
        <v>0.16100000000017189</v>
      </c>
      <c r="AH62" s="1">
        <f t="shared" si="5"/>
        <v>0.53199999999981173</v>
      </c>
    </row>
    <row r="63" spans="1:34" x14ac:dyDescent="0.25">
      <c r="A63">
        <v>60</v>
      </c>
      <c r="B63">
        <v>1610</v>
      </c>
      <c r="C63">
        <v>771.21600000000001</v>
      </c>
      <c r="E63">
        <v>60</v>
      </c>
      <c r="F63">
        <v>1610</v>
      </c>
      <c r="G63">
        <v>771.20500000000004</v>
      </c>
      <c r="H63">
        <f t="shared" si="0"/>
        <v>771.149</v>
      </c>
      <c r="I63">
        <v>60</v>
      </c>
      <c r="J63">
        <v>1610</v>
      </c>
      <c r="K63">
        <v>770.71600000000001</v>
      </c>
      <c r="M63" s="1">
        <f t="shared" si="1"/>
        <v>6.7000000000007276E-2</v>
      </c>
      <c r="N63" s="1">
        <f t="shared" si="2"/>
        <v>0.43299999999999272</v>
      </c>
      <c r="U63">
        <v>60</v>
      </c>
      <c r="V63">
        <v>1610</v>
      </c>
      <c r="W63">
        <v>771.41099999999994</v>
      </c>
      <c r="Y63">
        <v>60</v>
      </c>
      <c r="Z63">
        <v>1610</v>
      </c>
      <c r="AA63">
        <v>771.33</v>
      </c>
      <c r="AB63">
        <f t="shared" si="3"/>
        <v>771.27099999999996</v>
      </c>
      <c r="AC63">
        <v>60</v>
      </c>
      <c r="AD63">
        <v>1610</v>
      </c>
      <c r="AE63">
        <v>770.71799999999996</v>
      </c>
      <c r="AG63" s="1">
        <f t="shared" si="4"/>
        <v>0.13999999999998636</v>
      </c>
      <c r="AH63" s="1">
        <f t="shared" si="5"/>
        <v>0.55299999999999727</v>
      </c>
    </row>
    <row r="64" spans="1:34" x14ac:dyDescent="0.25">
      <c r="A64">
        <v>61</v>
      </c>
      <c r="B64">
        <v>1635</v>
      </c>
      <c r="C64">
        <v>771.21699999999998</v>
      </c>
      <c r="E64">
        <v>61</v>
      </c>
      <c r="F64">
        <v>1635</v>
      </c>
      <c r="G64">
        <v>771.21600000000001</v>
      </c>
      <c r="H64">
        <f t="shared" si="0"/>
        <v>771.16</v>
      </c>
      <c r="I64">
        <v>61</v>
      </c>
      <c r="J64">
        <v>1635</v>
      </c>
      <c r="K64">
        <v>770.71600000000001</v>
      </c>
      <c r="M64" s="1">
        <f t="shared" si="1"/>
        <v>5.7000000000016371E-2</v>
      </c>
      <c r="N64" s="1">
        <f t="shared" si="2"/>
        <v>0.44399999999995998</v>
      </c>
      <c r="U64">
        <v>61</v>
      </c>
      <c r="V64">
        <v>1635</v>
      </c>
      <c r="W64">
        <v>771.41099999999994</v>
      </c>
      <c r="Y64">
        <v>61</v>
      </c>
      <c r="Z64">
        <v>1635</v>
      </c>
      <c r="AA64">
        <v>771.37</v>
      </c>
      <c r="AB64">
        <f t="shared" si="3"/>
        <v>771.31099999999992</v>
      </c>
      <c r="AC64">
        <v>61</v>
      </c>
      <c r="AD64">
        <v>1635</v>
      </c>
      <c r="AE64">
        <v>770.71699999999998</v>
      </c>
      <c r="AG64" s="1">
        <f t="shared" si="4"/>
        <v>0.10000000000002274</v>
      </c>
      <c r="AH64" s="1">
        <f t="shared" si="5"/>
        <v>0.59399999999993724</v>
      </c>
    </row>
    <row r="65" spans="1:34" x14ac:dyDescent="0.25">
      <c r="A65">
        <v>62</v>
      </c>
      <c r="B65">
        <v>1660</v>
      </c>
      <c r="C65">
        <v>771.21699999999998</v>
      </c>
      <c r="E65">
        <v>62</v>
      </c>
      <c r="F65">
        <v>1660</v>
      </c>
      <c r="G65">
        <v>771.22900000000004</v>
      </c>
      <c r="H65">
        <f t="shared" si="0"/>
        <v>771.173</v>
      </c>
      <c r="I65">
        <v>62</v>
      </c>
      <c r="J65">
        <v>1660</v>
      </c>
      <c r="K65">
        <v>770.71299999999997</v>
      </c>
      <c r="M65" s="1">
        <f t="shared" si="1"/>
        <v>4.399999999998272E-2</v>
      </c>
      <c r="N65" s="1">
        <f t="shared" si="2"/>
        <v>0.46000000000003638</v>
      </c>
      <c r="U65">
        <v>62</v>
      </c>
      <c r="V65">
        <v>1660</v>
      </c>
      <c r="W65">
        <v>771.41099999999994</v>
      </c>
      <c r="Y65">
        <v>62</v>
      </c>
      <c r="Z65">
        <v>1660</v>
      </c>
      <c r="AA65">
        <v>771.39800000000002</v>
      </c>
      <c r="AB65">
        <f t="shared" si="3"/>
        <v>771.33899999999994</v>
      </c>
      <c r="AC65">
        <v>62</v>
      </c>
      <c r="AD65">
        <v>1660</v>
      </c>
      <c r="AE65">
        <v>770.71600000000001</v>
      </c>
      <c r="AG65" s="1">
        <f t="shared" si="4"/>
        <v>7.2000000000002728E-2</v>
      </c>
      <c r="AH65" s="1">
        <f t="shared" si="5"/>
        <v>0.62299999999993361</v>
      </c>
    </row>
    <row r="66" spans="1:34" x14ac:dyDescent="0.25">
      <c r="A66">
        <v>63</v>
      </c>
      <c r="B66">
        <v>1685</v>
      </c>
      <c r="C66">
        <v>771.21900000000005</v>
      </c>
      <c r="E66">
        <v>63</v>
      </c>
      <c r="F66">
        <v>1685</v>
      </c>
      <c r="G66">
        <v>771.23900000000003</v>
      </c>
      <c r="H66">
        <f t="shared" si="0"/>
        <v>771.18299999999999</v>
      </c>
      <c r="I66">
        <v>63</v>
      </c>
      <c r="J66">
        <v>1685</v>
      </c>
      <c r="K66">
        <v>770.71</v>
      </c>
      <c r="M66" s="1">
        <f t="shared" si="1"/>
        <v>3.6000000000058208E-2</v>
      </c>
      <c r="N66" s="1">
        <f t="shared" si="2"/>
        <v>0.47299999999995634</v>
      </c>
      <c r="U66">
        <v>63</v>
      </c>
      <c r="V66">
        <v>1685</v>
      </c>
      <c r="W66">
        <v>771.41200000000003</v>
      </c>
      <c r="Y66">
        <v>63</v>
      </c>
      <c r="Z66">
        <v>1685</v>
      </c>
      <c r="AA66">
        <v>771.41200000000003</v>
      </c>
      <c r="AB66">
        <f t="shared" si="3"/>
        <v>771.35299999999995</v>
      </c>
      <c r="AC66">
        <v>63</v>
      </c>
      <c r="AD66">
        <v>1685</v>
      </c>
      <c r="AE66">
        <v>770.71400000000006</v>
      </c>
      <c r="AG66" s="1">
        <f t="shared" si="4"/>
        <v>5.9000000000082764E-2</v>
      </c>
      <c r="AH66" s="1">
        <f t="shared" si="5"/>
        <v>0.63899999999989632</v>
      </c>
    </row>
    <row r="67" spans="1:34" x14ac:dyDescent="0.25">
      <c r="A67">
        <v>64</v>
      </c>
      <c r="B67">
        <v>1710</v>
      </c>
      <c r="C67">
        <v>771.221</v>
      </c>
      <c r="E67">
        <v>64</v>
      </c>
      <c r="F67">
        <v>1710</v>
      </c>
      <c r="G67">
        <v>771.24699999999996</v>
      </c>
      <c r="H67">
        <f t="shared" si="0"/>
        <v>771.19099999999992</v>
      </c>
      <c r="I67">
        <v>64</v>
      </c>
      <c r="J67">
        <v>1710</v>
      </c>
      <c r="K67">
        <v>770.70600000000002</v>
      </c>
      <c r="M67" s="1">
        <f t="shared" si="1"/>
        <v>3.0000000000086402E-2</v>
      </c>
      <c r="N67" s="1">
        <f t="shared" si="2"/>
        <v>0.48499999999989996</v>
      </c>
      <c r="U67">
        <v>64</v>
      </c>
      <c r="V67">
        <v>1710</v>
      </c>
      <c r="W67">
        <v>771.41200000000003</v>
      </c>
      <c r="Y67">
        <v>64</v>
      </c>
      <c r="Z67">
        <v>1710</v>
      </c>
      <c r="AA67">
        <v>771.44500000000005</v>
      </c>
      <c r="AB67">
        <f t="shared" si="3"/>
        <v>771.38599999999997</v>
      </c>
      <c r="AC67">
        <v>64</v>
      </c>
      <c r="AD67">
        <v>1710</v>
      </c>
      <c r="AE67">
        <v>770.71</v>
      </c>
      <c r="AG67" s="1">
        <f t="shared" si="4"/>
        <v>2.6000000000067303E-2</v>
      </c>
      <c r="AH67" s="1">
        <f t="shared" si="5"/>
        <v>0.67599999999993088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9"/>
  <sheetViews>
    <sheetView workbookViewId="0">
      <selection activeCell="A2" sqref="A2:MR13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162</v>
      </c>
      <c r="B2" t="s">
        <v>383</v>
      </c>
      <c r="C2" s="3">
        <v>42836.589131944442</v>
      </c>
      <c r="D2">
        <v>35</v>
      </c>
      <c r="E2">
        <v>35</v>
      </c>
      <c r="F2">
        <v>631</v>
      </c>
      <c r="G2">
        <v>59</v>
      </c>
      <c r="H2">
        <v>1.1117999999999999</v>
      </c>
      <c r="I2">
        <v>745.11159999999995</v>
      </c>
      <c r="J2">
        <v>18548</v>
      </c>
      <c r="K2">
        <v>30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221101</v>
      </c>
      <c r="S2">
        <v>221119</v>
      </c>
      <c r="T2">
        <v>221002</v>
      </c>
      <c r="U2">
        <v>220939</v>
      </c>
      <c r="V2">
        <v>215418</v>
      </c>
      <c r="W2">
        <v>215533</v>
      </c>
      <c r="X2">
        <v>215954</v>
      </c>
      <c r="Y2">
        <v>215863</v>
      </c>
      <c r="Z2">
        <v>294074</v>
      </c>
      <c r="AA2">
        <v>294058</v>
      </c>
      <c r="AB2">
        <v>1364.36</v>
      </c>
      <c r="AC2">
        <v>49317.167999999998</v>
      </c>
      <c r="AD2">
        <v>1</v>
      </c>
      <c r="AE2">
        <v>0.62380000000000002</v>
      </c>
      <c r="AF2">
        <v>0.62380000000000002</v>
      </c>
      <c r="AG2">
        <v>0.62380000000000002</v>
      </c>
      <c r="AH2">
        <v>0.62380000000000002</v>
      </c>
      <c r="AI2">
        <v>0.62380000000000002</v>
      </c>
      <c r="AJ2">
        <v>0.62380000000000002</v>
      </c>
      <c r="AK2">
        <v>0.62380000000000002</v>
      </c>
      <c r="AL2">
        <v>1145.8984</v>
      </c>
      <c r="AM2">
        <v>1082.6514999999999</v>
      </c>
      <c r="AN2">
        <v>1031.1666</v>
      </c>
      <c r="AO2">
        <v>892.09829999999999</v>
      </c>
      <c r="AP2">
        <v>1051.4761000000001</v>
      </c>
      <c r="AQ2">
        <v>993.36670000000004</v>
      </c>
      <c r="AR2">
        <v>976.29489999999998</v>
      </c>
      <c r="AS2">
        <v>959.59760000000006</v>
      </c>
      <c r="AT2">
        <v>943.34280000000001</v>
      </c>
      <c r="AU2">
        <v>934.54399999999998</v>
      </c>
      <c r="AV2">
        <v>927.08399999999995</v>
      </c>
      <c r="AW2">
        <v>915.35829999999999</v>
      </c>
      <c r="AX2">
        <v>15.8</v>
      </c>
      <c r="AY2">
        <v>17.2</v>
      </c>
      <c r="AZ2">
        <v>32.4148</v>
      </c>
      <c r="BA2">
        <v>21.316700000000001</v>
      </c>
      <c r="BB2">
        <v>13.943099999999999</v>
      </c>
      <c r="BC2">
        <v>9.9086999999999996</v>
      </c>
      <c r="BD2">
        <v>7.2416</v>
      </c>
      <c r="BE2">
        <v>5.4402999999999997</v>
      </c>
      <c r="BF2">
        <v>4.0693000000000001</v>
      </c>
      <c r="BG2">
        <v>3.3391000000000002</v>
      </c>
      <c r="BH2">
        <v>3.3062999999999998</v>
      </c>
      <c r="BI2">
        <v>94.68</v>
      </c>
      <c r="BJ2">
        <v>133.61000000000001</v>
      </c>
      <c r="BK2">
        <v>146.86000000000001</v>
      </c>
      <c r="BL2">
        <v>203.22</v>
      </c>
      <c r="BM2">
        <v>208.93</v>
      </c>
      <c r="BN2">
        <v>287.45</v>
      </c>
      <c r="BO2">
        <v>285.86</v>
      </c>
      <c r="BP2">
        <v>395.42</v>
      </c>
      <c r="BQ2">
        <v>388.97</v>
      </c>
      <c r="BR2">
        <v>534.41999999999996</v>
      </c>
      <c r="BS2">
        <v>513.87</v>
      </c>
      <c r="BT2">
        <v>714.2</v>
      </c>
      <c r="BU2">
        <v>629.80999999999995</v>
      </c>
      <c r="BV2">
        <v>877.03</v>
      </c>
      <c r="BW2">
        <v>0</v>
      </c>
      <c r="BX2">
        <v>46.9</v>
      </c>
      <c r="BY2">
        <v>0</v>
      </c>
      <c r="BZ2">
        <v>0.663636</v>
      </c>
      <c r="CA2">
        <v>0.52649999999999997</v>
      </c>
      <c r="CB2">
        <v>3.4279000000000002</v>
      </c>
      <c r="CC2">
        <v>-15.7287</v>
      </c>
      <c r="CD2">
        <v>0.52649999999999997</v>
      </c>
      <c r="CE2">
        <v>6223632</v>
      </c>
      <c r="CF2">
        <v>1</v>
      </c>
      <c r="CI2">
        <v>3.7263999999999999</v>
      </c>
      <c r="CJ2">
        <v>6.8143000000000002</v>
      </c>
      <c r="CK2">
        <v>8.2813999999999997</v>
      </c>
      <c r="CL2">
        <v>9.8800000000000008</v>
      </c>
      <c r="CM2">
        <v>11.685700000000001</v>
      </c>
      <c r="CN2">
        <v>14.5314</v>
      </c>
      <c r="CO2">
        <v>4.3263999999999996</v>
      </c>
      <c r="CP2">
        <v>7.2527999999999997</v>
      </c>
      <c r="CQ2">
        <v>9.4</v>
      </c>
      <c r="CR2">
        <v>11.854699999999999</v>
      </c>
      <c r="CS2">
        <v>13.267899999999999</v>
      </c>
      <c r="CT2">
        <v>15.5962</v>
      </c>
      <c r="CU2">
        <v>24.946100000000001</v>
      </c>
      <c r="CV2">
        <v>24.979399999999998</v>
      </c>
      <c r="CW2">
        <v>24.967700000000001</v>
      </c>
      <c r="CX2">
        <v>25.159800000000001</v>
      </c>
      <c r="CY2">
        <v>25.031700000000001</v>
      </c>
      <c r="CZ2">
        <v>25.061599999999999</v>
      </c>
      <c r="DB2">
        <v>15381</v>
      </c>
      <c r="DC2">
        <v>773</v>
      </c>
      <c r="DD2">
        <v>1</v>
      </c>
      <c r="DF2" t="s">
        <v>521</v>
      </c>
      <c r="DG2">
        <v>330</v>
      </c>
      <c r="DH2">
        <v>949</v>
      </c>
      <c r="DI2">
        <v>8</v>
      </c>
      <c r="DJ2">
        <v>8</v>
      </c>
      <c r="DK2">
        <v>35</v>
      </c>
      <c r="DL2">
        <v>55.200001</v>
      </c>
      <c r="DM2">
        <v>0.663636</v>
      </c>
      <c r="DN2">
        <v>1322.7786000000001</v>
      </c>
      <c r="DO2">
        <v>1369.1642999999999</v>
      </c>
      <c r="DP2">
        <v>1123.7213999999999</v>
      </c>
      <c r="DQ2">
        <v>1067.5786000000001</v>
      </c>
      <c r="DR2">
        <v>1016.7214</v>
      </c>
      <c r="DS2">
        <v>1071.4713999999999</v>
      </c>
      <c r="DT2">
        <v>846.98569999999995</v>
      </c>
      <c r="DU2">
        <v>49.615000000000002</v>
      </c>
      <c r="DV2">
        <v>61.687100000000001</v>
      </c>
      <c r="DW2">
        <v>62.627899999999997</v>
      </c>
      <c r="DX2">
        <v>63.195700000000002</v>
      </c>
      <c r="DY2">
        <v>75.026399999999995</v>
      </c>
      <c r="DZ2">
        <v>75.655699999999996</v>
      </c>
      <c r="EA2">
        <v>65.557100000000005</v>
      </c>
      <c r="EB2">
        <v>32.4148</v>
      </c>
      <c r="EC2">
        <v>21.316700000000001</v>
      </c>
      <c r="ED2">
        <v>13.943099999999999</v>
      </c>
      <c r="EE2">
        <v>9.9086999999999996</v>
      </c>
      <c r="EF2">
        <v>7.2416</v>
      </c>
      <c r="EG2">
        <v>5.4402999999999997</v>
      </c>
      <c r="EH2">
        <v>4.0693000000000001</v>
      </c>
      <c r="EI2">
        <v>3.3391000000000002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1.2999999999999999E-5</v>
      </c>
      <c r="EY2">
        <v>-3.0000000000000001E-6</v>
      </c>
      <c r="EZ2">
        <v>-1.5999999999999999E-5</v>
      </c>
      <c r="FA2">
        <v>-3.9999999999999998E-6</v>
      </c>
      <c r="FB2">
        <v>-3.0000000000000001E-6</v>
      </c>
      <c r="FC2">
        <v>-6.0000000000000002E-6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8.3918999999999994E-2</v>
      </c>
      <c r="FM2">
        <v>8.0910999999999997E-2</v>
      </c>
      <c r="FN2">
        <v>7.9006999999999994E-2</v>
      </c>
      <c r="FO2">
        <v>7.5989000000000001E-2</v>
      </c>
      <c r="FP2">
        <v>8.0700999999999995E-2</v>
      </c>
      <c r="FQ2">
        <v>0.10809100000000001</v>
      </c>
      <c r="FR2">
        <v>0.10112699999999999</v>
      </c>
      <c r="FS2">
        <v>-0.16219700000000001</v>
      </c>
      <c r="FT2">
        <v>-0.15972600000000001</v>
      </c>
      <c r="FU2">
        <v>-0.15821099999999999</v>
      </c>
      <c r="FV2">
        <v>-0.15770100000000001</v>
      </c>
      <c r="FW2">
        <v>-0.16032199999999999</v>
      </c>
      <c r="FX2">
        <v>-0.16625499999999999</v>
      </c>
      <c r="FY2">
        <v>-0.16200400000000001</v>
      </c>
      <c r="FZ2">
        <v>-1.4120429999999999</v>
      </c>
      <c r="GA2">
        <v>-1.3810119999999999</v>
      </c>
      <c r="GB2">
        <v>-1.362158</v>
      </c>
      <c r="GC2">
        <v>-1.355872</v>
      </c>
      <c r="GD2">
        <v>-1.388709</v>
      </c>
      <c r="GE2">
        <v>-1.463803</v>
      </c>
      <c r="GF2">
        <v>-1.4107270000000001</v>
      </c>
      <c r="GG2">
        <v>-0.24341599999999999</v>
      </c>
      <c r="GH2">
        <v>-0.22147800000000001</v>
      </c>
      <c r="GI2">
        <v>-0.213257</v>
      </c>
      <c r="GJ2">
        <v>-0.21065400000000001</v>
      </c>
      <c r="GK2">
        <v>-0.234236</v>
      </c>
      <c r="GL2">
        <v>-0.31883800000000001</v>
      </c>
      <c r="GM2">
        <v>-0.28275499999999998</v>
      </c>
      <c r="GN2">
        <v>-0.41195599999999999</v>
      </c>
      <c r="GO2">
        <v>-0.37894</v>
      </c>
      <c r="GP2">
        <v>-0.35904000000000003</v>
      </c>
      <c r="GQ2">
        <v>-0.35237000000000002</v>
      </c>
      <c r="GR2">
        <v>-0.38687199999999999</v>
      </c>
      <c r="GS2">
        <v>-0.46309</v>
      </c>
      <c r="GT2">
        <v>-0.40731000000000001</v>
      </c>
      <c r="GU2">
        <v>0.42933900000000003</v>
      </c>
      <c r="GV2">
        <v>0.40304499999999999</v>
      </c>
      <c r="GW2">
        <v>0.37373299999999998</v>
      </c>
      <c r="GX2">
        <v>0.346524</v>
      </c>
      <c r="GY2">
        <v>0.56554000000000004</v>
      </c>
      <c r="GZ2">
        <v>0.46295999999999998</v>
      </c>
      <c r="HA2">
        <v>0.40548000000000001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-1.022281</v>
      </c>
      <c r="HJ2">
        <v>-1.007746</v>
      </c>
      <c r="HK2">
        <v>-0.99948899999999996</v>
      </c>
      <c r="HL2">
        <v>-0.99543899999999996</v>
      </c>
      <c r="HM2">
        <v>-1.0094160000000001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739.85</v>
      </c>
      <c r="HX2">
        <v>0</v>
      </c>
      <c r="HZ2">
        <v>739.62099999999998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763.26099999999997</v>
      </c>
      <c r="IJ2">
        <v>0</v>
      </c>
      <c r="IL2">
        <v>763.16800000000001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774.44100000000003</v>
      </c>
      <c r="IV2">
        <v>0</v>
      </c>
      <c r="IX2">
        <v>774.524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780.20399999999995</v>
      </c>
      <c r="JH2">
        <v>0</v>
      </c>
      <c r="JJ2">
        <v>780.19299999999998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752.524</v>
      </c>
      <c r="JT2">
        <v>0</v>
      </c>
      <c r="JV2">
        <v>752.56200000000001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737.29499999999996</v>
      </c>
      <c r="KF2">
        <v>0.10199999999999999</v>
      </c>
      <c r="KH2">
        <v>737.38599999999997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771.23699999999997</v>
      </c>
      <c r="KR2">
        <v>2.5000000000000001E-2</v>
      </c>
      <c r="KT2">
        <v>771.42600000000004</v>
      </c>
      <c r="KU2">
        <v>2.5000000000000001E-2</v>
      </c>
      <c r="KV2">
        <v>111.0062573334</v>
      </c>
      <c r="KW2">
        <v>110.78045267729999</v>
      </c>
      <c r="KX2">
        <v>88.781856649799991</v>
      </c>
      <c r="KY2">
        <v>81.124230235400006</v>
      </c>
      <c r="KZ2">
        <v>82.050433701399996</v>
      </c>
      <c r="LA2">
        <v>115.8164150974</v>
      </c>
      <c r="LB2">
        <v>85.653122883899997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-16.891507999999998</v>
      </c>
      <c r="LI2">
        <v>-4.1149015999999996</v>
      </c>
      <c r="LJ2">
        <v>-1.8356558999999998E-2</v>
      </c>
      <c r="LK2">
        <v>4.1430360000000001E-3</v>
      </c>
      <c r="LL2">
        <v>2.1794528000000001E-2</v>
      </c>
      <c r="LM2">
        <v>5.4234879999999997E-3</v>
      </c>
      <c r="LN2">
        <v>4.1661270000000004E-3</v>
      </c>
      <c r="LO2">
        <v>8.7828179999999995E-3</v>
      </c>
      <c r="LP2">
        <v>1.9750178E-2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-12.077084839999999</v>
      </c>
      <c r="MF2">
        <v>-13.6623355338</v>
      </c>
      <c r="MG2">
        <v>-13.355838070299999</v>
      </c>
      <c r="MH2">
        <v>-13.3124269878</v>
      </c>
      <c r="MI2">
        <v>-17.5738838304</v>
      </c>
      <c r="MJ2">
        <v>-24.121912076600001</v>
      </c>
      <c r="MK2">
        <v>-18.536597810500002</v>
      </c>
      <c r="ML2">
        <v>98.910815934400006</v>
      </c>
      <c r="MM2">
        <v>97.122260179499989</v>
      </c>
      <c r="MN2">
        <v>75.447813107499996</v>
      </c>
      <c r="MO2">
        <v>67.817226735600016</v>
      </c>
      <c r="MP2">
        <v>64.480715997999994</v>
      </c>
      <c r="MQ2">
        <v>74.811777838799998</v>
      </c>
      <c r="MR2">
        <v>63.021373651399998</v>
      </c>
    </row>
    <row r="3" spans="1:356" x14ac:dyDescent="0.25">
      <c r="A3">
        <v>162</v>
      </c>
      <c r="B3" t="s">
        <v>384</v>
      </c>
      <c r="C3" s="3">
        <v>42836.590127314812</v>
      </c>
      <c r="D3">
        <v>39.299799999999998</v>
      </c>
      <c r="E3">
        <v>36.985399999999998</v>
      </c>
      <c r="F3">
        <v>27</v>
      </c>
      <c r="G3">
        <v>53</v>
      </c>
      <c r="H3">
        <v>1.173</v>
      </c>
      <c r="I3">
        <v>633.46299999999997</v>
      </c>
      <c r="J3">
        <v>17393</v>
      </c>
      <c r="K3">
        <v>30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221101</v>
      </c>
      <c r="S3">
        <v>221119</v>
      </c>
      <c r="T3">
        <v>221002</v>
      </c>
      <c r="U3">
        <v>220939</v>
      </c>
      <c r="V3">
        <v>215418</v>
      </c>
      <c r="W3">
        <v>215533</v>
      </c>
      <c r="X3">
        <v>215954</v>
      </c>
      <c r="Y3">
        <v>215863</v>
      </c>
      <c r="Z3">
        <v>294074</v>
      </c>
      <c r="AA3">
        <v>294058</v>
      </c>
      <c r="AB3">
        <v>1364.36</v>
      </c>
      <c r="AC3">
        <v>49334.835899999998</v>
      </c>
      <c r="AD3">
        <v>1</v>
      </c>
      <c r="AE3">
        <v>1.1547000000000001</v>
      </c>
      <c r="AF3">
        <v>1.1547000000000001</v>
      </c>
      <c r="AG3">
        <v>1.1547000000000001</v>
      </c>
      <c r="AH3">
        <v>1.1547000000000001</v>
      </c>
      <c r="AI3">
        <v>1.1547000000000001</v>
      </c>
      <c r="AJ3">
        <v>1.1547000000000001</v>
      </c>
      <c r="AK3">
        <v>1.1547000000000001</v>
      </c>
      <c r="AL3">
        <v>1154.1016</v>
      </c>
      <c r="AM3">
        <v>1078.2747999999999</v>
      </c>
      <c r="AN3">
        <v>1023.8333</v>
      </c>
      <c r="AO3">
        <v>896.46669999999995</v>
      </c>
      <c r="AP3">
        <v>1040.9957999999999</v>
      </c>
      <c r="AQ3">
        <v>985.44680000000005</v>
      </c>
      <c r="AR3">
        <v>968.54840000000002</v>
      </c>
      <c r="AS3">
        <v>951.82650000000001</v>
      </c>
      <c r="AT3">
        <v>935.28459999999995</v>
      </c>
      <c r="AU3">
        <v>925.6354</v>
      </c>
      <c r="AV3">
        <v>916.37189999999998</v>
      </c>
      <c r="AW3">
        <v>903.5258</v>
      </c>
      <c r="AX3">
        <v>15.8</v>
      </c>
      <c r="AY3">
        <v>17</v>
      </c>
      <c r="AZ3">
        <v>32.639400000000002</v>
      </c>
      <c r="BA3">
        <v>21.8401</v>
      </c>
      <c r="BB3">
        <v>14.5268</v>
      </c>
      <c r="BC3">
        <v>10.448</v>
      </c>
      <c r="BD3">
        <v>7.6451000000000002</v>
      </c>
      <c r="BE3">
        <v>5.7397</v>
      </c>
      <c r="BF3">
        <v>4.3548</v>
      </c>
      <c r="BG3">
        <v>3.6006999999999998</v>
      </c>
      <c r="BH3">
        <v>3.5710000000000002</v>
      </c>
      <c r="BI3">
        <v>96.99</v>
      </c>
      <c r="BJ3">
        <v>132.85</v>
      </c>
      <c r="BK3">
        <v>146.96</v>
      </c>
      <c r="BL3">
        <v>198.29</v>
      </c>
      <c r="BM3">
        <v>207.18</v>
      </c>
      <c r="BN3">
        <v>278.05</v>
      </c>
      <c r="BO3">
        <v>280.91000000000003</v>
      </c>
      <c r="BP3">
        <v>379.49</v>
      </c>
      <c r="BQ3">
        <v>380.03</v>
      </c>
      <c r="BR3">
        <v>512.02</v>
      </c>
      <c r="BS3">
        <v>497.08</v>
      </c>
      <c r="BT3">
        <v>676.54</v>
      </c>
      <c r="BU3">
        <v>609.54</v>
      </c>
      <c r="BV3">
        <v>822.95</v>
      </c>
      <c r="BW3">
        <v>0</v>
      </c>
      <c r="BX3">
        <v>46.5</v>
      </c>
      <c r="BY3">
        <v>0</v>
      </c>
      <c r="BZ3">
        <v>6.45</v>
      </c>
      <c r="CA3">
        <v>4.7373000000000003</v>
      </c>
      <c r="CB3">
        <v>5.2019000000000002</v>
      </c>
      <c r="CC3">
        <v>-23.400600000000001</v>
      </c>
      <c r="CD3">
        <v>4.7373000000000003</v>
      </c>
      <c r="CE3">
        <v>6112371</v>
      </c>
      <c r="CF3">
        <v>2</v>
      </c>
      <c r="CI3">
        <v>3.8092999999999999</v>
      </c>
      <c r="CJ3">
        <v>6.7420999999999998</v>
      </c>
      <c r="CK3">
        <v>8.1806999999999999</v>
      </c>
      <c r="CL3">
        <v>9.9443000000000001</v>
      </c>
      <c r="CM3">
        <v>11.674300000000001</v>
      </c>
      <c r="CN3">
        <v>14.695</v>
      </c>
      <c r="CO3">
        <v>4.3882000000000003</v>
      </c>
      <c r="CP3">
        <v>7.4961000000000002</v>
      </c>
      <c r="CQ3">
        <v>9.2118000000000002</v>
      </c>
      <c r="CR3">
        <v>11.2118</v>
      </c>
      <c r="CS3">
        <v>12.7059</v>
      </c>
      <c r="CT3">
        <v>18.174499999999998</v>
      </c>
      <c r="CU3">
        <v>24.930399999999999</v>
      </c>
      <c r="CV3">
        <v>25.029900000000001</v>
      </c>
      <c r="CW3">
        <v>24.982299999999999</v>
      </c>
      <c r="CX3">
        <v>24.968800000000002</v>
      </c>
      <c r="CY3">
        <v>24.972999999999999</v>
      </c>
      <c r="CZ3">
        <v>24.953099999999999</v>
      </c>
      <c r="DB3">
        <v>15381</v>
      </c>
      <c r="DC3">
        <v>773</v>
      </c>
      <c r="DD3">
        <v>2</v>
      </c>
      <c r="DF3" t="s">
        <v>522</v>
      </c>
      <c r="DG3">
        <v>356</v>
      </c>
      <c r="DH3">
        <v>973</v>
      </c>
      <c r="DI3">
        <v>8</v>
      </c>
      <c r="DJ3">
        <v>5</v>
      </c>
      <c r="DK3">
        <v>35</v>
      </c>
      <c r="DL3">
        <v>41.400002000000001</v>
      </c>
      <c r="DM3">
        <v>6.45</v>
      </c>
      <c r="DN3">
        <v>1327.7072000000001</v>
      </c>
      <c r="DO3">
        <v>1383.5571</v>
      </c>
      <c r="DP3">
        <v>1176.9857</v>
      </c>
      <c r="DQ3">
        <v>1131.3499999999999</v>
      </c>
      <c r="DR3">
        <v>1075.4000000000001</v>
      </c>
      <c r="DS3">
        <v>1029.5857000000001</v>
      </c>
      <c r="DT3">
        <v>880.00710000000004</v>
      </c>
      <c r="DU3">
        <v>93.71</v>
      </c>
      <c r="DV3">
        <v>104.5321</v>
      </c>
      <c r="DW3">
        <v>113.1743</v>
      </c>
      <c r="DX3">
        <v>106.01430000000001</v>
      </c>
      <c r="DY3">
        <v>85.2864</v>
      </c>
      <c r="DZ3">
        <v>77.033600000000007</v>
      </c>
      <c r="EA3">
        <v>78.227900000000005</v>
      </c>
      <c r="EB3">
        <v>32.639400000000002</v>
      </c>
      <c r="EC3">
        <v>21.8401</v>
      </c>
      <c r="ED3">
        <v>14.5268</v>
      </c>
      <c r="EE3">
        <v>10.448</v>
      </c>
      <c r="EF3">
        <v>7.6451000000000002</v>
      </c>
      <c r="EG3">
        <v>5.7397</v>
      </c>
      <c r="EH3">
        <v>4.3548</v>
      </c>
      <c r="EI3">
        <v>3.6006999999999998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4.1130000000000003E-3</v>
      </c>
      <c r="EY3">
        <v>3.1740000000000002E-3</v>
      </c>
      <c r="EZ3">
        <v>2.4729999999999999E-3</v>
      </c>
      <c r="FA3">
        <v>4.4799999999999999E-4</v>
      </c>
      <c r="FB3">
        <v>5.4299999999999997E-4</v>
      </c>
      <c r="FC3">
        <v>1.5579999999999999E-3</v>
      </c>
      <c r="FD3">
        <v>1.2329999999999999E-3</v>
      </c>
      <c r="FE3">
        <v>0</v>
      </c>
      <c r="FF3">
        <v>-9.9999999999999995E-7</v>
      </c>
      <c r="FG3">
        <v>-9.9999999999999995E-7</v>
      </c>
      <c r="FH3">
        <v>0</v>
      </c>
      <c r="FI3">
        <v>0</v>
      </c>
      <c r="FJ3">
        <v>4.1999999999999998E-5</v>
      </c>
      <c r="FK3">
        <v>4.0000000000000003E-5</v>
      </c>
      <c r="FL3">
        <v>8.4103999999999998E-2</v>
      </c>
      <c r="FM3">
        <v>8.1083000000000002E-2</v>
      </c>
      <c r="FN3">
        <v>7.9159999999999994E-2</v>
      </c>
      <c r="FO3">
        <v>7.6133999999999993E-2</v>
      </c>
      <c r="FP3">
        <v>8.0864000000000005E-2</v>
      </c>
      <c r="FQ3">
        <v>0.108265</v>
      </c>
      <c r="FR3">
        <v>0.10126400000000001</v>
      </c>
      <c r="FS3">
        <v>-0.169741</v>
      </c>
      <c r="FT3">
        <v>-0.167209</v>
      </c>
      <c r="FU3">
        <v>-0.16573499999999999</v>
      </c>
      <c r="FV3">
        <v>-0.16520899999999999</v>
      </c>
      <c r="FW3">
        <v>-0.16789399999999999</v>
      </c>
      <c r="FX3">
        <v>-0.17391699999999999</v>
      </c>
      <c r="FY3">
        <v>-0.16956299999999999</v>
      </c>
      <c r="FZ3">
        <v>-1.4130640000000001</v>
      </c>
      <c r="GA3">
        <v>-1.3826510000000001</v>
      </c>
      <c r="GB3">
        <v>-1.3650899999999999</v>
      </c>
      <c r="GC3">
        <v>-1.358881</v>
      </c>
      <c r="GD3">
        <v>-1.39107</v>
      </c>
      <c r="GE3">
        <v>-1.4641310000000001</v>
      </c>
      <c r="GF3">
        <v>-1.412137</v>
      </c>
      <c r="GG3">
        <v>-0.25545099999999998</v>
      </c>
      <c r="GH3">
        <v>-0.232293</v>
      </c>
      <c r="GI3">
        <v>-0.223389</v>
      </c>
      <c r="GJ3">
        <v>-0.220641</v>
      </c>
      <c r="GK3">
        <v>-0.245504</v>
      </c>
      <c r="GL3">
        <v>-0.33488800000000002</v>
      </c>
      <c r="GM3">
        <v>-0.29660500000000001</v>
      </c>
      <c r="GN3">
        <v>-0.413163</v>
      </c>
      <c r="GO3">
        <v>-0.38071500000000003</v>
      </c>
      <c r="GP3">
        <v>-0.36210399999999998</v>
      </c>
      <c r="GQ3">
        <v>-0.355485</v>
      </c>
      <c r="GR3">
        <v>-0.38950600000000002</v>
      </c>
      <c r="GS3">
        <v>-0.46351599999999998</v>
      </c>
      <c r="GT3">
        <v>-0.40883599999999998</v>
      </c>
      <c r="GU3">
        <v>0.42880600000000002</v>
      </c>
      <c r="GV3">
        <v>0.40408300000000003</v>
      </c>
      <c r="GW3">
        <v>0.37576999999999999</v>
      </c>
      <c r="GX3">
        <v>0.35260200000000003</v>
      </c>
      <c r="GY3">
        <v>0.57904500000000003</v>
      </c>
      <c r="GZ3">
        <v>0.47847800000000001</v>
      </c>
      <c r="HA3">
        <v>0.41930200000000001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-1.072899</v>
      </c>
      <c r="HJ3">
        <v>-1.057701</v>
      </c>
      <c r="HK3">
        <v>-1.0491140000000001</v>
      </c>
      <c r="HL3">
        <v>-1.044861</v>
      </c>
      <c r="HM3">
        <v>-1.0595909999999999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739.85</v>
      </c>
      <c r="HX3">
        <v>0</v>
      </c>
      <c r="HZ3">
        <v>739.62099999999998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763.26099999999997</v>
      </c>
      <c r="IJ3">
        <v>0</v>
      </c>
      <c r="IL3">
        <v>763.16800000000001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774.44100000000003</v>
      </c>
      <c r="IV3">
        <v>0</v>
      </c>
      <c r="IX3">
        <v>774.524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780.20399999999995</v>
      </c>
      <c r="JH3">
        <v>0</v>
      </c>
      <c r="JJ3">
        <v>780.19299999999998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752.524</v>
      </c>
      <c r="JT3">
        <v>0</v>
      </c>
      <c r="JV3">
        <v>752.56200000000001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737.29499999999996</v>
      </c>
      <c r="KF3">
        <v>0.10199999999999999</v>
      </c>
      <c r="KH3">
        <v>737.38599999999997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771.23699999999997</v>
      </c>
      <c r="KR3">
        <v>2.5000000000000001E-2</v>
      </c>
      <c r="KT3">
        <v>771.42600000000004</v>
      </c>
      <c r="KU3">
        <v>2.5000000000000001E-2</v>
      </c>
      <c r="KV3">
        <v>111.6654863488</v>
      </c>
      <c r="KW3">
        <v>112.1829603393</v>
      </c>
      <c r="KX3">
        <v>93.170188011999983</v>
      </c>
      <c r="KY3">
        <v>86.134200899999982</v>
      </c>
      <c r="KZ3">
        <v>86.961145600000009</v>
      </c>
      <c r="LA3">
        <v>111.4680958105</v>
      </c>
      <c r="LB3">
        <v>89.113038974400013</v>
      </c>
      <c r="LC3">
        <v>0</v>
      </c>
      <c r="LD3">
        <v>0</v>
      </c>
      <c r="LE3">
        <v>0</v>
      </c>
      <c r="LF3">
        <v>0</v>
      </c>
      <c r="LG3">
        <v>0</v>
      </c>
      <c r="LH3">
        <v>-17.669967199999999</v>
      </c>
      <c r="LI3">
        <v>-4.3069002000000003</v>
      </c>
      <c r="LJ3">
        <v>-5.8119322320000011</v>
      </c>
      <c r="LK3">
        <v>-4.3871516230000003</v>
      </c>
      <c r="LL3">
        <v>-3.3745024799999999</v>
      </c>
      <c r="LM3">
        <v>-0.60877868800000001</v>
      </c>
      <c r="LN3">
        <v>-0.75535100999999993</v>
      </c>
      <c r="LO3">
        <v>-2.3426095999999998</v>
      </c>
      <c r="LP3">
        <v>-1.7976504010000001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-23.938313209999997</v>
      </c>
      <c r="MF3">
        <v>-24.282075105299999</v>
      </c>
      <c r="MG3">
        <v>-25.2818937027</v>
      </c>
      <c r="MH3">
        <v>-23.3911011663</v>
      </c>
      <c r="MI3">
        <v>-20.938152345599999</v>
      </c>
      <c r="MJ3">
        <v>-25.797628236800005</v>
      </c>
      <c r="MK3">
        <v>-23.202786279500003</v>
      </c>
      <c r="ML3">
        <v>81.915240906799994</v>
      </c>
      <c r="MM3">
        <v>83.513733611000006</v>
      </c>
      <c r="MN3">
        <v>64.513791829299976</v>
      </c>
      <c r="MO3">
        <v>62.134321045699977</v>
      </c>
      <c r="MP3">
        <v>65.267642244400008</v>
      </c>
      <c r="MQ3">
        <v>65.657890773699989</v>
      </c>
      <c r="MR3">
        <v>59.80570209390001</v>
      </c>
    </row>
    <row r="4" spans="1:356" x14ac:dyDescent="0.25">
      <c r="A4">
        <v>162</v>
      </c>
      <c r="B4" t="s">
        <v>385</v>
      </c>
      <c r="C4" s="3">
        <v>42836.59097222222</v>
      </c>
      <c r="D4">
        <v>42.549700000000001</v>
      </c>
      <c r="E4">
        <v>38.909800000000004</v>
      </c>
      <c r="F4">
        <v>19</v>
      </c>
      <c r="G4">
        <v>56</v>
      </c>
      <c r="H4">
        <v>1.173</v>
      </c>
      <c r="I4">
        <v>632.53369999999995</v>
      </c>
      <c r="J4">
        <v>17379</v>
      </c>
      <c r="K4">
        <v>29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221101</v>
      </c>
      <c r="S4">
        <v>221119</v>
      </c>
      <c r="T4">
        <v>221002</v>
      </c>
      <c r="U4">
        <v>220939</v>
      </c>
      <c r="V4">
        <v>215418</v>
      </c>
      <c r="W4">
        <v>215533</v>
      </c>
      <c r="X4">
        <v>215954</v>
      </c>
      <c r="Y4">
        <v>215863</v>
      </c>
      <c r="Z4">
        <v>294074</v>
      </c>
      <c r="AA4">
        <v>294058</v>
      </c>
      <c r="AB4">
        <v>1364.36</v>
      </c>
      <c r="AC4">
        <v>49352.503900000003</v>
      </c>
      <c r="AD4">
        <v>1</v>
      </c>
      <c r="AE4">
        <v>1.6848000000000001</v>
      </c>
      <c r="AF4">
        <v>1.6848000000000001</v>
      </c>
      <c r="AG4">
        <v>1.6848000000000001</v>
      </c>
      <c r="AH4">
        <v>1.6848000000000001</v>
      </c>
      <c r="AI4">
        <v>1.6848000000000001</v>
      </c>
      <c r="AJ4">
        <v>1.6848000000000001</v>
      </c>
      <c r="AK4">
        <v>1.6848000000000001</v>
      </c>
      <c r="AL4">
        <v>1151.7578000000001</v>
      </c>
      <c r="AM4">
        <v>1097.4512</v>
      </c>
      <c r="AN4">
        <v>1043.5</v>
      </c>
      <c r="AO4">
        <v>894.57809999999995</v>
      </c>
      <c r="AP4">
        <v>1055.1083000000001</v>
      </c>
      <c r="AQ4">
        <v>994.95209999999997</v>
      </c>
      <c r="AR4">
        <v>976.26160000000004</v>
      </c>
      <c r="AS4">
        <v>958.54100000000005</v>
      </c>
      <c r="AT4">
        <v>940.68100000000004</v>
      </c>
      <c r="AU4">
        <v>930.38699999999994</v>
      </c>
      <c r="AV4">
        <v>920.31119999999999</v>
      </c>
      <c r="AW4">
        <v>907.46960000000001</v>
      </c>
      <c r="AX4">
        <v>15.8</v>
      </c>
      <c r="AY4">
        <v>18.399999999999999</v>
      </c>
      <c r="AZ4">
        <v>32.211399999999998</v>
      </c>
      <c r="BA4">
        <v>21.332100000000001</v>
      </c>
      <c r="BB4">
        <v>14.286099999999999</v>
      </c>
      <c r="BC4">
        <v>10.259399999999999</v>
      </c>
      <c r="BD4">
        <v>7.5864000000000003</v>
      </c>
      <c r="BE4">
        <v>5.7005999999999997</v>
      </c>
      <c r="BF4">
        <v>4.3484999999999996</v>
      </c>
      <c r="BG4">
        <v>3.5991</v>
      </c>
      <c r="BH4">
        <v>3.5672000000000001</v>
      </c>
      <c r="BI4">
        <v>92.23</v>
      </c>
      <c r="BJ4">
        <v>131.33000000000001</v>
      </c>
      <c r="BK4">
        <v>139.44999999999999</v>
      </c>
      <c r="BL4">
        <v>195.69</v>
      </c>
      <c r="BM4">
        <v>196.99</v>
      </c>
      <c r="BN4">
        <v>274.69</v>
      </c>
      <c r="BO4">
        <v>266.98</v>
      </c>
      <c r="BP4">
        <v>372.29</v>
      </c>
      <c r="BQ4">
        <v>356.44</v>
      </c>
      <c r="BR4">
        <v>502.89</v>
      </c>
      <c r="BS4">
        <v>464.89</v>
      </c>
      <c r="BT4">
        <v>660.8</v>
      </c>
      <c r="BU4">
        <v>571.41999999999996</v>
      </c>
      <c r="BV4">
        <v>801.97</v>
      </c>
      <c r="BW4">
        <v>0</v>
      </c>
      <c r="BX4">
        <v>46.5</v>
      </c>
      <c r="BY4">
        <v>0</v>
      </c>
      <c r="BZ4">
        <v>8.42</v>
      </c>
      <c r="CA4">
        <v>6.5077999999999996</v>
      </c>
      <c r="CB4">
        <v>6.5077999999999996</v>
      </c>
      <c r="CC4">
        <v>-13.851900000000001</v>
      </c>
      <c r="CD4">
        <v>6.5077999999999996</v>
      </c>
      <c r="CE4">
        <v>6112371</v>
      </c>
      <c r="CF4">
        <v>1</v>
      </c>
      <c r="CI4">
        <v>4.0086000000000004</v>
      </c>
      <c r="CJ4">
        <v>6.9050000000000002</v>
      </c>
      <c r="CK4">
        <v>8.5836000000000006</v>
      </c>
      <c r="CL4">
        <v>10.642099999999999</v>
      </c>
      <c r="CM4">
        <v>12.1564</v>
      </c>
      <c r="CN4">
        <v>14.8736</v>
      </c>
      <c r="CO4">
        <v>4.8781999999999996</v>
      </c>
      <c r="CP4">
        <v>7.6927000000000003</v>
      </c>
      <c r="CQ4">
        <v>9.9635999999999996</v>
      </c>
      <c r="CR4">
        <v>11.723599999999999</v>
      </c>
      <c r="CS4">
        <v>13.7873</v>
      </c>
      <c r="CT4">
        <v>16.845500000000001</v>
      </c>
      <c r="CU4">
        <v>24.9693</v>
      </c>
      <c r="CV4">
        <v>25.0062</v>
      </c>
      <c r="CW4">
        <v>24.992100000000001</v>
      </c>
      <c r="CX4">
        <v>24.996700000000001</v>
      </c>
      <c r="CY4">
        <v>25.121300000000002</v>
      </c>
      <c r="CZ4">
        <v>25.001300000000001</v>
      </c>
      <c r="DB4">
        <v>15381</v>
      </c>
      <c r="DC4">
        <v>773</v>
      </c>
      <c r="DD4">
        <v>3</v>
      </c>
      <c r="DF4" t="s">
        <v>522</v>
      </c>
      <c r="DG4">
        <v>356</v>
      </c>
      <c r="DH4">
        <v>973</v>
      </c>
      <c r="DI4">
        <v>8</v>
      </c>
      <c r="DJ4">
        <v>5</v>
      </c>
      <c r="DK4">
        <v>35</v>
      </c>
      <c r="DL4">
        <v>37.799999</v>
      </c>
      <c r="DM4">
        <v>8.42</v>
      </c>
      <c r="DN4">
        <v>1337.1570999999999</v>
      </c>
      <c r="DO4">
        <v>1320.6285</v>
      </c>
      <c r="DP4">
        <v>1158.3357000000001</v>
      </c>
      <c r="DQ4">
        <v>1068.1713999999999</v>
      </c>
      <c r="DR4">
        <v>1071.9928</v>
      </c>
      <c r="DS4">
        <v>992.3143</v>
      </c>
      <c r="DT4">
        <v>892.35</v>
      </c>
      <c r="DU4">
        <v>93.437899999999999</v>
      </c>
      <c r="DV4">
        <v>99.009299999999996</v>
      </c>
      <c r="DW4">
        <v>103.91930000000001</v>
      </c>
      <c r="DX4">
        <v>100.52930000000001</v>
      </c>
      <c r="DY4">
        <v>91.517899999999997</v>
      </c>
      <c r="DZ4">
        <v>74.681399999999996</v>
      </c>
      <c r="EA4">
        <v>78.317899999999995</v>
      </c>
      <c r="EB4">
        <v>32.211399999999998</v>
      </c>
      <c r="EC4">
        <v>21.332100000000001</v>
      </c>
      <c r="ED4">
        <v>14.286099999999999</v>
      </c>
      <c r="EE4">
        <v>10.259399999999999</v>
      </c>
      <c r="EF4">
        <v>7.5864000000000003</v>
      </c>
      <c r="EG4">
        <v>5.7005999999999997</v>
      </c>
      <c r="EH4">
        <v>4.3484999999999996</v>
      </c>
      <c r="EI4">
        <v>3.5991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7.77E-3</v>
      </c>
      <c r="EY4">
        <v>6.1710000000000003E-3</v>
      </c>
      <c r="EZ4">
        <v>5.0090000000000004E-3</v>
      </c>
      <c r="FA4">
        <v>1E-3</v>
      </c>
      <c r="FB4">
        <v>1.1620000000000001E-3</v>
      </c>
      <c r="FC4">
        <v>3.1159999999999998E-3</v>
      </c>
      <c r="FD4">
        <v>2.5119999999999999E-3</v>
      </c>
      <c r="FE4">
        <v>0</v>
      </c>
      <c r="FF4">
        <v>-9.9999999999999995E-7</v>
      </c>
      <c r="FG4">
        <v>-9.9999999999999995E-7</v>
      </c>
      <c r="FH4">
        <v>9.9999999999999995E-7</v>
      </c>
      <c r="FI4">
        <v>9.9999999999999995E-7</v>
      </c>
      <c r="FJ4">
        <v>9.6000000000000002E-5</v>
      </c>
      <c r="FK4">
        <v>8.2999999999999998E-5</v>
      </c>
      <c r="FL4">
        <v>8.4110000000000004E-2</v>
      </c>
      <c r="FM4">
        <v>8.1104999999999997E-2</v>
      </c>
      <c r="FN4">
        <v>7.9172999999999993E-2</v>
      </c>
      <c r="FO4">
        <v>7.6156000000000001E-2</v>
      </c>
      <c r="FP4">
        <v>8.0878000000000005E-2</v>
      </c>
      <c r="FQ4">
        <v>0.108311</v>
      </c>
      <c r="FR4">
        <v>0.10126400000000001</v>
      </c>
      <c r="FS4">
        <v>-0.16997200000000001</v>
      </c>
      <c r="FT4">
        <v>-0.16730300000000001</v>
      </c>
      <c r="FU4">
        <v>-0.16588900000000001</v>
      </c>
      <c r="FV4">
        <v>-0.165299</v>
      </c>
      <c r="FW4">
        <v>-0.16806099999999999</v>
      </c>
      <c r="FX4">
        <v>-0.174011</v>
      </c>
      <c r="FY4">
        <v>-0.16981099999999999</v>
      </c>
      <c r="FZ4">
        <v>-1.413049</v>
      </c>
      <c r="GA4">
        <v>-1.380857</v>
      </c>
      <c r="GB4">
        <v>-1.3639460000000001</v>
      </c>
      <c r="GC4">
        <v>-1.3571949999999999</v>
      </c>
      <c r="GD4">
        <v>-1.390333</v>
      </c>
      <c r="GE4">
        <v>-1.4624269999999999</v>
      </c>
      <c r="GF4">
        <v>-1.412318</v>
      </c>
      <c r="GG4">
        <v>-0.25583699999999998</v>
      </c>
      <c r="GH4">
        <v>-0.232961</v>
      </c>
      <c r="GI4">
        <v>-0.22387599999999999</v>
      </c>
      <c r="GJ4">
        <v>-0.22129699999999999</v>
      </c>
      <c r="GK4">
        <v>-0.24604000000000001</v>
      </c>
      <c r="GL4">
        <v>-0.33595999999999998</v>
      </c>
      <c r="GM4">
        <v>-0.29698999999999998</v>
      </c>
      <c r="GN4">
        <v>-0.41314800000000002</v>
      </c>
      <c r="GO4">
        <v>-0.379137</v>
      </c>
      <c r="GP4">
        <v>-0.36135499999999998</v>
      </c>
      <c r="GQ4">
        <v>-0.353904</v>
      </c>
      <c r="GR4">
        <v>-0.38869900000000002</v>
      </c>
      <c r="GS4">
        <v>-0.46158900000000003</v>
      </c>
      <c r="GT4">
        <v>-0.40902699999999997</v>
      </c>
      <c r="GU4">
        <v>0.42783500000000002</v>
      </c>
      <c r="GV4">
        <v>0.40315899999999999</v>
      </c>
      <c r="GW4">
        <v>0.37416199999999999</v>
      </c>
      <c r="GX4">
        <v>0.34985699999999997</v>
      </c>
      <c r="GY4">
        <v>0.57881899999999997</v>
      </c>
      <c r="GZ4">
        <v>0.47906799999999999</v>
      </c>
      <c r="HA4">
        <v>0.41900300000000001</v>
      </c>
      <c r="HB4">
        <v>0</v>
      </c>
      <c r="HC4">
        <v>5</v>
      </c>
      <c r="HD4">
        <v>5</v>
      </c>
      <c r="HE4">
        <v>5</v>
      </c>
      <c r="HF4">
        <v>0</v>
      </c>
      <c r="HG4">
        <v>0</v>
      </c>
      <c r="HH4">
        <v>0</v>
      </c>
      <c r="HI4">
        <v>-1.073183</v>
      </c>
      <c r="HJ4">
        <v>-1.0579970000000001</v>
      </c>
      <c r="HK4">
        <v>-1.0496179999999999</v>
      </c>
      <c r="HL4">
        <v>-1.0454950000000001</v>
      </c>
      <c r="HM4">
        <v>-1.060362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739.85</v>
      </c>
      <c r="HX4">
        <v>0</v>
      </c>
      <c r="HZ4">
        <v>739.62099999999998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763.26099999999997</v>
      </c>
      <c r="IJ4">
        <v>0</v>
      </c>
      <c r="IL4">
        <v>763.16800000000001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774.44100000000003</v>
      </c>
      <c r="IV4">
        <v>0</v>
      </c>
      <c r="IX4">
        <v>774.524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780.20399999999995</v>
      </c>
      <c r="JH4">
        <v>0</v>
      </c>
      <c r="JJ4">
        <v>780.19299999999998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752.524</v>
      </c>
      <c r="JT4">
        <v>0</v>
      </c>
      <c r="JV4">
        <v>752.56200000000001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737.29499999999996</v>
      </c>
      <c r="KF4">
        <v>0.10199999999999999</v>
      </c>
      <c r="KH4">
        <v>737.38599999999997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771.23699999999997</v>
      </c>
      <c r="KR4">
        <v>2.5000000000000001E-2</v>
      </c>
      <c r="KT4">
        <v>771.42600000000004</v>
      </c>
      <c r="KU4">
        <v>2.5000000000000001E-2</v>
      </c>
      <c r="KV4">
        <v>112.468283681</v>
      </c>
      <c r="KW4">
        <v>107.1095744925</v>
      </c>
      <c r="KX4">
        <v>91.708912376100002</v>
      </c>
      <c r="KY4">
        <v>81.347661138399999</v>
      </c>
      <c r="KZ4">
        <v>86.70063367840001</v>
      </c>
      <c r="LA4">
        <v>107.4785541473</v>
      </c>
      <c r="LB4">
        <v>90.36293040000001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-17.6795176</v>
      </c>
      <c r="LI4">
        <v>-4.3131993999999994</v>
      </c>
      <c r="LJ4">
        <v>-10.979390729999999</v>
      </c>
      <c r="LK4">
        <v>-8.5198876899999991</v>
      </c>
      <c r="LL4">
        <v>-6.8306415680000008</v>
      </c>
      <c r="LM4">
        <v>-1.3585521949999997</v>
      </c>
      <c r="LN4">
        <v>-1.6169572790000002</v>
      </c>
      <c r="LO4">
        <v>-4.6973155240000004</v>
      </c>
      <c r="LP4">
        <v>-3.6649652100000001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-5.2899850000000006</v>
      </c>
      <c r="LZ4">
        <v>-5.2480899999999995</v>
      </c>
      <c r="MA4">
        <v>-5.2274750000000001</v>
      </c>
      <c r="MB4">
        <v>0</v>
      </c>
      <c r="MC4">
        <v>0</v>
      </c>
      <c r="MD4">
        <v>0</v>
      </c>
      <c r="ME4">
        <v>-23.904872022299998</v>
      </c>
      <c r="MF4">
        <v>-23.065305537299999</v>
      </c>
      <c r="MG4">
        <v>-23.265037206800002</v>
      </c>
      <c r="MH4">
        <v>-22.246832502100002</v>
      </c>
      <c r="MI4">
        <v>-22.517064116</v>
      </c>
      <c r="MJ4">
        <v>-25.089963143999999</v>
      </c>
      <c r="MK4">
        <v>-23.259633120999997</v>
      </c>
      <c r="ML4">
        <v>77.584020928699999</v>
      </c>
      <c r="MM4">
        <v>70.23439626519999</v>
      </c>
      <c r="MN4">
        <v>56.365143601299991</v>
      </c>
      <c r="MO4">
        <v>52.514801441299994</v>
      </c>
      <c r="MP4">
        <v>62.566612283400005</v>
      </c>
      <c r="MQ4">
        <v>60.011757879300006</v>
      </c>
      <c r="MR4">
        <v>59.12513266900001</v>
      </c>
    </row>
    <row r="5" spans="1:356" x14ac:dyDescent="0.25">
      <c r="A5">
        <v>162</v>
      </c>
      <c r="B5" t="s">
        <v>386</v>
      </c>
      <c r="C5" s="3">
        <v>42836.591874999998</v>
      </c>
      <c r="D5">
        <v>44.980699999999999</v>
      </c>
      <c r="E5">
        <v>40.721000000000004</v>
      </c>
      <c r="F5">
        <v>22</v>
      </c>
      <c r="G5">
        <v>57</v>
      </c>
      <c r="H5">
        <v>1.173</v>
      </c>
      <c r="I5">
        <v>635.11609999999996</v>
      </c>
      <c r="J5">
        <v>17430</v>
      </c>
      <c r="K5">
        <v>29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221101</v>
      </c>
      <c r="S5">
        <v>221119</v>
      </c>
      <c r="T5">
        <v>221002</v>
      </c>
      <c r="U5">
        <v>220939</v>
      </c>
      <c r="V5">
        <v>215418</v>
      </c>
      <c r="W5">
        <v>215533</v>
      </c>
      <c r="X5">
        <v>215954</v>
      </c>
      <c r="Y5">
        <v>215863</v>
      </c>
      <c r="Z5">
        <v>294074</v>
      </c>
      <c r="AA5">
        <v>294058</v>
      </c>
      <c r="AB5">
        <v>1364.36</v>
      </c>
      <c r="AC5">
        <v>49370.171900000001</v>
      </c>
      <c r="AD5">
        <v>1</v>
      </c>
      <c r="AE5">
        <v>2.2170000000000001</v>
      </c>
      <c r="AF5">
        <v>2.2170000000000001</v>
      </c>
      <c r="AG5">
        <v>2.2170000000000001</v>
      </c>
      <c r="AH5">
        <v>2.2170000000000001</v>
      </c>
      <c r="AI5">
        <v>2.2170000000000001</v>
      </c>
      <c r="AJ5">
        <v>2.2170000000000001</v>
      </c>
      <c r="AK5">
        <v>2.2170000000000001</v>
      </c>
      <c r="AL5">
        <v>1151.7578000000001</v>
      </c>
      <c r="AM5">
        <v>1094.6859999999999</v>
      </c>
      <c r="AN5">
        <v>1037.5</v>
      </c>
      <c r="AO5">
        <v>888.14769999999999</v>
      </c>
      <c r="AP5">
        <v>1052.2365</v>
      </c>
      <c r="AQ5">
        <v>990.20259999999996</v>
      </c>
      <c r="AR5">
        <v>970.87369999999999</v>
      </c>
      <c r="AS5">
        <v>952.84410000000003</v>
      </c>
      <c r="AT5">
        <v>934.43240000000003</v>
      </c>
      <c r="AU5">
        <v>923.71280000000002</v>
      </c>
      <c r="AV5">
        <v>913.46669999999995</v>
      </c>
      <c r="AW5">
        <v>899.96069999999997</v>
      </c>
      <c r="AX5">
        <v>16</v>
      </c>
      <c r="AY5">
        <v>18.2</v>
      </c>
      <c r="AZ5">
        <v>32.142800000000001</v>
      </c>
      <c r="BA5">
        <v>21.4635</v>
      </c>
      <c r="BB5">
        <v>14.331099999999999</v>
      </c>
      <c r="BC5">
        <v>10.2416</v>
      </c>
      <c r="BD5">
        <v>7.5477999999999996</v>
      </c>
      <c r="BE5">
        <v>5.6821999999999999</v>
      </c>
      <c r="BF5">
        <v>4.3125</v>
      </c>
      <c r="BG5">
        <v>3.6004</v>
      </c>
      <c r="BH5">
        <v>3.5693999999999999</v>
      </c>
      <c r="BI5">
        <v>89.22</v>
      </c>
      <c r="BJ5">
        <v>129.24</v>
      </c>
      <c r="BK5">
        <v>135.12</v>
      </c>
      <c r="BL5">
        <v>192.79</v>
      </c>
      <c r="BM5">
        <v>191.59</v>
      </c>
      <c r="BN5">
        <v>271.64999999999998</v>
      </c>
      <c r="BO5">
        <v>259.32</v>
      </c>
      <c r="BP5">
        <v>369.01</v>
      </c>
      <c r="BQ5">
        <v>345.84</v>
      </c>
      <c r="BR5">
        <v>497.79</v>
      </c>
      <c r="BS5">
        <v>451.71</v>
      </c>
      <c r="BT5">
        <v>655.39</v>
      </c>
      <c r="BU5">
        <v>553.78</v>
      </c>
      <c r="BV5">
        <v>792.26</v>
      </c>
      <c r="BW5">
        <v>0</v>
      </c>
      <c r="BX5">
        <v>46.3</v>
      </c>
      <c r="BY5">
        <v>0</v>
      </c>
      <c r="BZ5">
        <v>2.65</v>
      </c>
      <c r="CA5">
        <v>2.9205999999999999</v>
      </c>
      <c r="CB5">
        <v>2.9205999999999999</v>
      </c>
      <c r="CC5">
        <v>0.33650000000000002</v>
      </c>
      <c r="CD5">
        <v>2.9205999999999999</v>
      </c>
      <c r="CE5">
        <v>6112371</v>
      </c>
      <c r="CF5">
        <v>2</v>
      </c>
      <c r="CI5">
        <v>4.0521000000000003</v>
      </c>
      <c r="CJ5">
        <v>6.9528999999999996</v>
      </c>
      <c r="CK5">
        <v>8.6857000000000006</v>
      </c>
      <c r="CL5">
        <v>10.8071</v>
      </c>
      <c r="CM5">
        <v>12.2921</v>
      </c>
      <c r="CN5">
        <v>15.2293</v>
      </c>
      <c r="CO5">
        <v>5.1517999999999997</v>
      </c>
      <c r="CP5">
        <v>8.0535999999999994</v>
      </c>
      <c r="CQ5">
        <v>9.5982000000000003</v>
      </c>
      <c r="CR5">
        <v>11.8179</v>
      </c>
      <c r="CS5">
        <v>13.55</v>
      </c>
      <c r="CT5">
        <v>17.125</v>
      </c>
      <c r="CU5">
        <v>24.838100000000001</v>
      </c>
      <c r="CV5">
        <v>24.930099999999999</v>
      </c>
      <c r="CW5">
        <v>25.016200000000001</v>
      </c>
      <c r="CX5">
        <v>25.067900000000002</v>
      </c>
      <c r="CY5">
        <v>25.137499999999999</v>
      </c>
      <c r="CZ5">
        <v>24.9434</v>
      </c>
      <c r="DB5">
        <v>15381</v>
      </c>
      <c r="DC5">
        <v>773</v>
      </c>
      <c r="DD5">
        <v>4</v>
      </c>
      <c r="DF5" t="s">
        <v>522</v>
      </c>
      <c r="DG5">
        <v>356</v>
      </c>
      <c r="DH5">
        <v>973</v>
      </c>
      <c r="DI5">
        <v>8</v>
      </c>
      <c r="DJ5">
        <v>5</v>
      </c>
      <c r="DK5">
        <v>35</v>
      </c>
      <c r="DL5">
        <v>33.333336000000003</v>
      </c>
      <c r="DM5">
        <v>2.65</v>
      </c>
      <c r="DN5">
        <v>1342.9928</v>
      </c>
      <c r="DO5">
        <v>1358.5215000000001</v>
      </c>
      <c r="DP5">
        <v>1211.3715</v>
      </c>
      <c r="DQ5">
        <v>1141.5643</v>
      </c>
      <c r="DR5">
        <v>1098.1500000000001</v>
      </c>
      <c r="DS5">
        <v>994.96429999999998</v>
      </c>
      <c r="DT5">
        <v>882.76430000000005</v>
      </c>
      <c r="DU5">
        <v>101.1671</v>
      </c>
      <c r="DV5">
        <v>108.2157</v>
      </c>
      <c r="DW5">
        <v>110.5943</v>
      </c>
      <c r="DX5">
        <v>106.3586</v>
      </c>
      <c r="DY5">
        <v>95.42</v>
      </c>
      <c r="DZ5">
        <v>69.98</v>
      </c>
      <c r="EA5">
        <v>76.3536</v>
      </c>
      <c r="EB5">
        <v>32.142800000000001</v>
      </c>
      <c r="EC5">
        <v>21.4635</v>
      </c>
      <c r="ED5">
        <v>14.331099999999999</v>
      </c>
      <c r="EE5">
        <v>10.2416</v>
      </c>
      <c r="EF5">
        <v>7.5477999999999996</v>
      </c>
      <c r="EG5">
        <v>5.6821999999999999</v>
      </c>
      <c r="EH5">
        <v>4.3125</v>
      </c>
      <c r="EI5">
        <v>3.6004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1.1407E-2</v>
      </c>
      <c r="EY5">
        <v>9.0659999999999994E-3</v>
      </c>
      <c r="EZ5">
        <v>7.5890000000000003E-3</v>
      </c>
      <c r="FA5">
        <v>1.676E-3</v>
      </c>
      <c r="FB5">
        <v>1.9269999999999999E-3</v>
      </c>
      <c r="FC5">
        <v>4.7089999999999996E-3</v>
      </c>
      <c r="FD5">
        <v>3.9170000000000003E-3</v>
      </c>
      <c r="FE5">
        <v>-9.9999999999999995E-7</v>
      </c>
      <c r="FF5">
        <v>-9.9999999999999995E-7</v>
      </c>
      <c r="FG5">
        <v>-1.9999999999999999E-6</v>
      </c>
      <c r="FH5">
        <v>9.9999999999999995E-7</v>
      </c>
      <c r="FI5">
        <v>1.9999999999999999E-6</v>
      </c>
      <c r="FJ5">
        <v>1.5100000000000001E-4</v>
      </c>
      <c r="FK5">
        <v>1.26E-4</v>
      </c>
      <c r="FL5">
        <v>8.4101999999999996E-2</v>
      </c>
      <c r="FM5">
        <v>8.1090999999999996E-2</v>
      </c>
      <c r="FN5">
        <v>7.9153000000000001E-2</v>
      </c>
      <c r="FO5">
        <v>7.6135999999999995E-2</v>
      </c>
      <c r="FP5">
        <v>8.0859E-2</v>
      </c>
      <c r="FQ5">
        <v>0.10827199999999999</v>
      </c>
      <c r="FR5">
        <v>0.101254</v>
      </c>
      <c r="FS5">
        <v>-0.16949800000000001</v>
      </c>
      <c r="FT5">
        <v>-0.166879</v>
      </c>
      <c r="FU5">
        <v>-0.165516</v>
      </c>
      <c r="FV5">
        <v>-0.164937</v>
      </c>
      <c r="FW5">
        <v>-0.16767099999999999</v>
      </c>
      <c r="FX5">
        <v>-0.173647</v>
      </c>
      <c r="FY5">
        <v>-0.16935800000000001</v>
      </c>
      <c r="FZ5">
        <v>-1.412874</v>
      </c>
      <c r="GA5">
        <v>-1.381186</v>
      </c>
      <c r="GB5">
        <v>-1.364835</v>
      </c>
      <c r="GC5">
        <v>-1.3581270000000001</v>
      </c>
      <c r="GD5">
        <v>-1.3910849999999999</v>
      </c>
      <c r="GE5">
        <v>-1.4636800000000001</v>
      </c>
      <c r="GF5">
        <v>-1.4123810000000001</v>
      </c>
      <c r="GG5">
        <v>-0.25512400000000002</v>
      </c>
      <c r="GH5">
        <v>-0.23220399999999999</v>
      </c>
      <c r="GI5">
        <v>-0.22302900000000001</v>
      </c>
      <c r="GJ5">
        <v>-0.22043299999999999</v>
      </c>
      <c r="GK5">
        <v>-0.245144</v>
      </c>
      <c r="GL5">
        <v>-0.33454699999999998</v>
      </c>
      <c r="GM5">
        <v>-0.29609200000000002</v>
      </c>
      <c r="GN5">
        <v>-0.41294599999999998</v>
      </c>
      <c r="GO5">
        <v>-0.37948399999999999</v>
      </c>
      <c r="GP5">
        <v>-0.36227199999999998</v>
      </c>
      <c r="GQ5">
        <v>-0.354931</v>
      </c>
      <c r="GR5">
        <v>-0.38951999999999998</v>
      </c>
      <c r="GS5">
        <v>-0.463003</v>
      </c>
      <c r="GT5">
        <v>-0.40908899999999998</v>
      </c>
      <c r="GU5">
        <v>0.42798399999999998</v>
      </c>
      <c r="GV5">
        <v>0.403109</v>
      </c>
      <c r="GW5">
        <v>0.37379400000000002</v>
      </c>
      <c r="GX5">
        <v>0.349277</v>
      </c>
      <c r="GY5">
        <v>0.57880299999999996</v>
      </c>
      <c r="GZ5">
        <v>0.47804200000000002</v>
      </c>
      <c r="HA5">
        <v>0.41919800000000002</v>
      </c>
      <c r="HB5">
        <v>0</v>
      </c>
      <c r="HC5">
        <v>5</v>
      </c>
      <c r="HD5">
        <v>5</v>
      </c>
      <c r="HE5">
        <v>5</v>
      </c>
      <c r="HF5">
        <v>0</v>
      </c>
      <c r="HG5">
        <v>0</v>
      </c>
      <c r="HH5">
        <v>0</v>
      </c>
      <c r="HI5">
        <v>-1.0732969999999999</v>
      </c>
      <c r="HJ5">
        <v>-1.0581210000000001</v>
      </c>
      <c r="HK5">
        <v>-1.049795</v>
      </c>
      <c r="HL5">
        <v>-1.045704</v>
      </c>
      <c r="HM5">
        <v>-1.060597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739.85</v>
      </c>
      <c r="HX5">
        <v>0</v>
      </c>
      <c r="HZ5">
        <v>739.62099999999998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763.26099999999997</v>
      </c>
      <c r="IJ5">
        <v>0</v>
      </c>
      <c r="IL5">
        <v>763.16800000000001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774.44100000000003</v>
      </c>
      <c r="IV5">
        <v>0</v>
      </c>
      <c r="IX5">
        <v>774.524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780.20399999999995</v>
      </c>
      <c r="JH5">
        <v>0</v>
      </c>
      <c r="JJ5">
        <v>780.19299999999998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752.524</v>
      </c>
      <c r="JT5">
        <v>0</v>
      </c>
      <c r="JV5">
        <v>752.56200000000001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737.29499999999996</v>
      </c>
      <c r="KF5">
        <v>0.10199999999999999</v>
      </c>
      <c r="KH5">
        <v>737.38599999999997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771.23699999999997</v>
      </c>
      <c r="KR5">
        <v>2.5000000000000001E-2</v>
      </c>
      <c r="KT5">
        <v>771.42600000000004</v>
      </c>
      <c r="KU5">
        <v>2.5000000000000001E-2</v>
      </c>
      <c r="KV5">
        <v>112.9483804656</v>
      </c>
      <c r="KW5">
        <v>110.1638669565</v>
      </c>
      <c r="KX5">
        <v>95.883688339499997</v>
      </c>
      <c r="KY5">
        <v>86.914139544799994</v>
      </c>
      <c r="KZ5">
        <v>88.795310850000007</v>
      </c>
      <c r="LA5">
        <v>107.72677468959999</v>
      </c>
      <c r="LB5">
        <v>89.383416432200008</v>
      </c>
      <c r="LC5">
        <v>0</v>
      </c>
      <c r="LD5">
        <v>0</v>
      </c>
      <c r="LE5">
        <v>0</v>
      </c>
      <c r="LF5">
        <v>0</v>
      </c>
      <c r="LG5">
        <v>0</v>
      </c>
      <c r="LH5">
        <v>-17.642535200000001</v>
      </c>
      <c r="LI5">
        <v>-4.3016931999999999</v>
      </c>
      <c r="LJ5">
        <v>-16.115240843999999</v>
      </c>
      <c r="LK5">
        <v>-12.52045109</v>
      </c>
      <c r="LL5">
        <v>-10.355003145</v>
      </c>
      <c r="LM5">
        <v>-2.2775789789999998</v>
      </c>
      <c r="LN5">
        <v>-2.683402965</v>
      </c>
      <c r="LO5">
        <v>-7.1134847999999993</v>
      </c>
      <c r="LP5">
        <v>-5.7102563830000008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-5.2906050000000002</v>
      </c>
      <c r="LZ5">
        <v>-5.2489749999999997</v>
      </c>
      <c r="MA5">
        <v>-5.2285199999999996</v>
      </c>
      <c r="MB5">
        <v>0</v>
      </c>
      <c r="MC5">
        <v>0</v>
      </c>
      <c r="MD5">
        <v>0</v>
      </c>
      <c r="ME5">
        <v>-25.810155220400002</v>
      </c>
      <c r="MF5">
        <v>-25.128118402799998</v>
      </c>
      <c r="MG5">
        <v>-24.665736134700001</v>
      </c>
      <c r="MH5">
        <v>-23.444945273799998</v>
      </c>
      <c r="MI5">
        <v>-23.39164048</v>
      </c>
      <c r="MJ5">
        <v>-23.41159906</v>
      </c>
      <c r="MK5">
        <v>-22.607690131200002</v>
      </c>
      <c r="ML5">
        <v>71.022984401199992</v>
      </c>
      <c r="MM5">
        <v>67.224692463700009</v>
      </c>
      <c r="MN5">
        <v>55.6139740598</v>
      </c>
      <c r="MO5">
        <v>55.963095291999991</v>
      </c>
      <c r="MP5">
        <v>62.720267405000008</v>
      </c>
      <c r="MQ5">
        <v>59.559155629599999</v>
      </c>
      <c r="MR5">
        <v>56.763776718000003</v>
      </c>
    </row>
    <row r="6" spans="1:356" x14ac:dyDescent="0.25">
      <c r="A6">
        <v>162</v>
      </c>
      <c r="B6" t="s">
        <v>387</v>
      </c>
      <c r="C6" s="3">
        <v>42836.592789351853</v>
      </c>
      <c r="D6">
        <v>46.942500000000003</v>
      </c>
      <c r="E6">
        <v>42.4208</v>
      </c>
      <c r="F6">
        <v>21</v>
      </c>
      <c r="G6">
        <v>57</v>
      </c>
      <c r="H6">
        <v>1.173</v>
      </c>
      <c r="I6">
        <v>632.71029999999996</v>
      </c>
      <c r="J6">
        <v>17374</v>
      </c>
      <c r="K6">
        <v>29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221101</v>
      </c>
      <c r="S6">
        <v>221119</v>
      </c>
      <c r="T6">
        <v>221002</v>
      </c>
      <c r="U6">
        <v>220939</v>
      </c>
      <c r="V6">
        <v>215418</v>
      </c>
      <c r="W6">
        <v>215533</v>
      </c>
      <c r="X6">
        <v>215954</v>
      </c>
      <c r="Y6">
        <v>215863</v>
      </c>
      <c r="Z6">
        <v>294074</v>
      </c>
      <c r="AA6">
        <v>294058</v>
      </c>
      <c r="AB6">
        <v>1364.36</v>
      </c>
      <c r="AC6">
        <v>49388.210899999998</v>
      </c>
      <c r="AD6">
        <v>1</v>
      </c>
      <c r="AE6">
        <v>2.7471999999999999</v>
      </c>
      <c r="AF6">
        <v>2.7471999999999999</v>
      </c>
      <c r="AG6">
        <v>2.7471999999999999</v>
      </c>
      <c r="AH6">
        <v>2.7471999999999999</v>
      </c>
      <c r="AI6">
        <v>2.7471999999999999</v>
      </c>
      <c r="AJ6">
        <v>2.7471999999999999</v>
      </c>
      <c r="AK6">
        <v>2.7471999999999999</v>
      </c>
      <c r="AL6">
        <v>1166.9921999999999</v>
      </c>
      <c r="AM6">
        <v>1105.0751</v>
      </c>
      <c r="AN6">
        <v>1047.6666</v>
      </c>
      <c r="AO6">
        <v>894.21590000000003</v>
      </c>
      <c r="AP6">
        <v>1059.1370999999999</v>
      </c>
      <c r="AQ6">
        <v>996.78539999999998</v>
      </c>
      <c r="AR6">
        <v>977.57479999999998</v>
      </c>
      <c r="AS6">
        <v>959.2903</v>
      </c>
      <c r="AT6">
        <v>940.79719999999998</v>
      </c>
      <c r="AU6">
        <v>929.76610000000005</v>
      </c>
      <c r="AV6">
        <v>919.20280000000002</v>
      </c>
      <c r="AW6">
        <v>905.68809999999996</v>
      </c>
      <c r="AX6">
        <v>15.6</v>
      </c>
      <c r="AY6">
        <v>19.2</v>
      </c>
      <c r="AZ6">
        <v>31.999600000000001</v>
      </c>
      <c r="BA6">
        <v>21.3154</v>
      </c>
      <c r="BB6">
        <v>14.1347</v>
      </c>
      <c r="BC6">
        <v>10.1099</v>
      </c>
      <c r="BD6">
        <v>7.4625000000000004</v>
      </c>
      <c r="BE6">
        <v>5.6417000000000002</v>
      </c>
      <c r="BF6">
        <v>4.3005000000000004</v>
      </c>
      <c r="BG6">
        <v>3.6000999999999999</v>
      </c>
      <c r="BH6">
        <v>3.5701999999999998</v>
      </c>
      <c r="BI6">
        <v>89.86</v>
      </c>
      <c r="BJ6">
        <v>131.16999999999999</v>
      </c>
      <c r="BK6">
        <v>137.12</v>
      </c>
      <c r="BL6">
        <v>196.77</v>
      </c>
      <c r="BM6">
        <v>194.45</v>
      </c>
      <c r="BN6">
        <v>277.83</v>
      </c>
      <c r="BO6">
        <v>262.83999999999997</v>
      </c>
      <c r="BP6">
        <v>376.85</v>
      </c>
      <c r="BQ6">
        <v>348.59</v>
      </c>
      <c r="BR6">
        <v>506.61</v>
      </c>
      <c r="BS6">
        <v>454.69</v>
      </c>
      <c r="BT6">
        <v>663.79</v>
      </c>
      <c r="BU6">
        <v>556.67999999999995</v>
      </c>
      <c r="BV6">
        <v>795.69</v>
      </c>
      <c r="BW6">
        <v>0</v>
      </c>
      <c r="BX6">
        <v>46.8</v>
      </c>
      <c r="BY6">
        <v>0</v>
      </c>
      <c r="BZ6">
        <v>2.56</v>
      </c>
      <c r="CA6">
        <v>2.5259999999999998</v>
      </c>
      <c r="CB6">
        <v>2.5259999999999998</v>
      </c>
      <c r="CC6">
        <v>-0.27689999999999998</v>
      </c>
      <c r="CD6">
        <v>2.5259999999999998</v>
      </c>
      <c r="CE6">
        <v>6112371</v>
      </c>
      <c r="CF6">
        <v>1</v>
      </c>
      <c r="CI6">
        <v>4.0457000000000001</v>
      </c>
      <c r="CJ6">
        <v>6.915</v>
      </c>
      <c r="CK6">
        <v>8.67</v>
      </c>
      <c r="CL6">
        <v>10.855</v>
      </c>
      <c r="CM6">
        <v>12.21</v>
      </c>
      <c r="CN6">
        <v>15.164999999999999</v>
      </c>
      <c r="CO6">
        <v>4.4928999999999997</v>
      </c>
      <c r="CP6">
        <v>7.95</v>
      </c>
      <c r="CQ6">
        <v>9.9749999999999996</v>
      </c>
      <c r="CR6">
        <v>11.8429</v>
      </c>
      <c r="CS6">
        <v>13.2536</v>
      </c>
      <c r="CT6">
        <v>16.923200000000001</v>
      </c>
      <c r="CU6">
        <v>24.8629</v>
      </c>
      <c r="CV6">
        <v>24.966899999999999</v>
      </c>
      <c r="CW6">
        <v>24.994700000000002</v>
      </c>
      <c r="CX6">
        <v>25.037600000000001</v>
      </c>
      <c r="CY6">
        <v>25.046900000000001</v>
      </c>
      <c r="CZ6">
        <v>24.931699999999999</v>
      </c>
      <c r="DB6">
        <v>15381</v>
      </c>
      <c r="DC6">
        <v>773</v>
      </c>
      <c r="DD6">
        <v>5</v>
      </c>
      <c r="DF6" t="s">
        <v>522</v>
      </c>
      <c r="DG6">
        <v>356</v>
      </c>
      <c r="DH6">
        <v>973</v>
      </c>
      <c r="DI6">
        <v>8</v>
      </c>
      <c r="DJ6">
        <v>5</v>
      </c>
      <c r="DK6">
        <v>35</v>
      </c>
      <c r="DL6">
        <v>32</v>
      </c>
      <c r="DM6">
        <v>2.56</v>
      </c>
      <c r="DN6">
        <v>1363.0358000000001</v>
      </c>
      <c r="DO6">
        <v>1361.3715</v>
      </c>
      <c r="DP6">
        <v>1191.2927999999999</v>
      </c>
      <c r="DQ6">
        <v>1120.8857</v>
      </c>
      <c r="DR6">
        <v>1061.9142999999999</v>
      </c>
      <c r="DS6">
        <v>968.07860000000005</v>
      </c>
      <c r="DT6">
        <v>877.66430000000003</v>
      </c>
      <c r="DU6">
        <v>77.354299999999995</v>
      </c>
      <c r="DV6">
        <v>80.819299999999998</v>
      </c>
      <c r="DW6">
        <v>81.230699999999999</v>
      </c>
      <c r="DX6">
        <v>81.768600000000006</v>
      </c>
      <c r="DY6">
        <v>89.310699999999997</v>
      </c>
      <c r="DZ6">
        <v>70.155000000000001</v>
      </c>
      <c r="EA6">
        <v>76.1571</v>
      </c>
      <c r="EB6">
        <v>31.999600000000001</v>
      </c>
      <c r="EC6">
        <v>21.3154</v>
      </c>
      <c r="ED6">
        <v>14.1347</v>
      </c>
      <c r="EE6">
        <v>10.1099</v>
      </c>
      <c r="EF6">
        <v>7.4625000000000004</v>
      </c>
      <c r="EG6">
        <v>5.6417000000000002</v>
      </c>
      <c r="EH6">
        <v>4.3005000000000004</v>
      </c>
      <c r="EI6">
        <v>3.6000999999999999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1.4756E-2</v>
      </c>
      <c r="EY6">
        <v>1.1731E-2</v>
      </c>
      <c r="EZ6">
        <v>9.972E-3</v>
      </c>
      <c r="FA6">
        <v>2.4009999999999999E-3</v>
      </c>
      <c r="FB6">
        <v>2.7109999999999999E-3</v>
      </c>
      <c r="FC6">
        <v>6.1630000000000001E-3</v>
      </c>
      <c r="FD6">
        <v>5.2339999999999999E-3</v>
      </c>
      <c r="FE6">
        <v>-9.9999999999999995E-7</v>
      </c>
      <c r="FF6">
        <v>-1.9999999999999999E-6</v>
      </c>
      <c r="FG6">
        <v>-3.0000000000000001E-6</v>
      </c>
      <c r="FH6">
        <v>9.9999999999999995E-7</v>
      </c>
      <c r="FI6">
        <v>3.0000000000000001E-6</v>
      </c>
      <c r="FJ6">
        <v>2.05E-4</v>
      </c>
      <c r="FK6">
        <v>1.6899999999999999E-4</v>
      </c>
      <c r="FL6">
        <v>8.4099999999999994E-2</v>
      </c>
      <c r="FM6">
        <v>8.1093999999999999E-2</v>
      </c>
      <c r="FN6">
        <v>7.9161999999999996E-2</v>
      </c>
      <c r="FO6">
        <v>7.6145000000000004E-2</v>
      </c>
      <c r="FP6">
        <v>8.0874000000000001E-2</v>
      </c>
      <c r="FQ6">
        <v>0.10830099999999999</v>
      </c>
      <c r="FR6">
        <v>0.101273</v>
      </c>
      <c r="FS6">
        <v>-0.16979900000000001</v>
      </c>
      <c r="FT6">
        <v>-0.16714899999999999</v>
      </c>
      <c r="FU6">
        <v>-0.16573299999999999</v>
      </c>
      <c r="FV6">
        <v>-0.16514899999999999</v>
      </c>
      <c r="FW6">
        <v>-0.167849</v>
      </c>
      <c r="FX6">
        <v>-0.173817</v>
      </c>
      <c r="FY6">
        <v>-0.16955600000000001</v>
      </c>
      <c r="FZ6">
        <v>-1.4134580000000001</v>
      </c>
      <c r="GA6">
        <v>-1.3814610000000001</v>
      </c>
      <c r="GB6">
        <v>-1.3645069999999999</v>
      </c>
      <c r="GC6">
        <v>-1.3577520000000001</v>
      </c>
      <c r="GD6">
        <v>-1.390258</v>
      </c>
      <c r="GE6">
        <v>-1.4626490000000001</v>
      </c>
      <c r="GF6">
        <v>-1.4117729999999999</v>
      </c>
      <c r="GG6">
        <v>-0.25540000000000002</v>
      </c>
      <c r="GH6">
        <v>-0.232519</v>
      </c>
      <c r="GI6">
        <v>-0.22345899999999999</v>
      </c>
      <c r="GJ6">
        <v>-0.22086800000000001</v>
      </c>
      <c r="GK6">
        <v>-0.245729</v>
      </c>
      <c r="GL6">
        <v>-0.33543499999999998</v>
      </c>
      <c r="GM6">
        <v>-0.29677100000000001</v>
      </c>
      <c r="GN6">
        <v>-0.413609</v>
      </c>
      <c r="GO6">
        <v>-0.37977899999999998</v>
      </c>
      <c r="GP6">
        <v>-0.36193500000000001</v>
      </c>
      <c r="GQ6">
        <v>-0.354549</v>
      </c>
      <c r="GR6">
        <v>-0.38861499999999999</v>
      </c>
      <c r="GS6">
        <v>-0.46183800000000003</v>
      </c>
      <c r="GT6">
        <v>-0.40845599999999999</v>
      </c>
      <c r="GU6">
        <v>0.42772300000000002</v>
      </c>
      <c r="GV6">
        <v>0.40228799999999998</v>
      </c>
      <c r="GW6">
        <v>0.37277399999999999</v>
      </c>
      <c r="GX6">
        <v>0.34736899999999998</v>
      </c>
      <c r="GY6">
        <v>0.577712</v>
      </c>
      <c r="GZ6">
        <v>0.47723199999999999</v>
      </c>
      <c r="HA6">
        <v>0.41908099999999998</v>
      </c>
      <c r="HB6">
        <v>0</v>
      </c>
      <c r="HC6">
        <v>5</v>
      </c>
      <c r="HD6">
        <v>5</v>
      </c>
      <c r="HE6">
        <v>5</v>
      </c>
      <c r="HF6">
        <v>0</v>
      </c>
      <c r="HG6">
        <v>0</v>
      </c>
      <c r="HH6">
        <v>0</v>
      </c>
      <c r="HI6">
        <v>-1.074147</v>
      </c>
      <c r="HJ6">
        <v>-1.0589489999999999</v>
      </c>
      <c r="HK6">
        <v>-1.0505720000000001</v>
      </c>
      <c r="HL6">
        <v>-1.0464500000000001</v>
      </c>
      <c r="HM6">
        <v>-1.0613349999999999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739.85</v>
      </c>
      <c r="HX6">
        <v>0</v>
      </c>
      <c r="HZ6">
        <v>739.62099999999998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763.26099999999997</v>
      </c>
      <c r="IJ6">
        <v>0</v>
      </c>
      <c r="IL6">
        <v>763.16800000000001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774.44100000000003</v>
      </c>
      <c r="IV6">
        <v>0</v>
      </c>
      <c r="IX6">
        <v>774.524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780.20399999999995</v>
      </c>
      <c r="JH6">
        <v>0</v>
      </c>
      <c r="JJ6">
        <v>780.19299999999998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752.524</v>
      </c>
      <c r="JT6">
        <v>0</v>
      </c>
      <c r="JV6">
        <v>752.56200000000001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737.29499999999996</v>
      </c>
      <c r="KF6">
        <v>0.10199999999999999</v>
      </c>
      <c r="KH6">
        <v>737.38599999999997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771.23699999999997</v>
      </c>
      <c r="KR6">
        <v>2.5000000000000001E-2</v>
      </c>
      <c r="KT6">
        <v>771.42600000000004</v>
      </c>
      <c r="KU6">
        <v>2.5000000000000001E-2</v>
      </c>
      <c r="KV6">
        <v>114.63131078000001</v>
      </c>
      <c r="KW6">
        <v>110.399060421</v>
      </c>
      <c r="KX6">
        <v>94.305120633599998</v>
      </c>
      <c r="KY6">
        <v>85.349841626500009</v>
      </c>
      <c r="KZ6">
        <v>85.881257098199995</v>
      </c>
      <c r="LA6">
        <v>104.8438804586</v>
      </c>
      <c r="LB6">
        <v>88.883696653900003</v>
      </c>
      <c r="LC6">
        <v>0</v>
      </c>
      <c r="LD6">
        <v>0</v>
      </c>
      <c r="LE6">
        <v>0</v>
      </c>
      <c r="LF6">
        <v>0</v>
      </c>
      <c r="LG6">
        <v>0</v>
      </c>
      <c r="LH6">
        <v>-17.659807199999999</v>
      </c>
      <c r="LI6">
        <v>-4.3067224</v>
      </c>
      <c r="LJ6">
        <v>-20.855572790000004</v>
      </c>
      <c r="LK6">
        <v>-16.203156068999998</v>
      </c>
      <c r="LL6">
        <v>-13.602770283</v>
      </c>
      <c r="LM6">
        <v>-3.2613203040000003</v>
      </c>
      <c r="LN6">
        <v>-3.7731602120000001</v>
      </c>
      <c r="LO6">
        <v>-9.3141488320000008</v>
      </c>
      <c r="LP6">
        <v>-7.6278095189999995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-5.2947449999999998</v>
      </c>
      <c r="LZ6">
        <v>-5.2528600000000001</v>
      </c>
      <c r="MA6">
        <v>-5.2322500000000005</v>
      </c>
      <c r="MB6">
        <v>0</v>
      </c>
      <c r="MC6">
        <v>0</v>
      </c>
      <c r="MD6">
        <v>0</v>
      </c>
      <c r="ME6">
        <v>-19.756288219999998</v>
      </c>
      <c r="MF6">
        <v>-18.792022816700001</v>
      </c>
      <c r="MG6">
        <v>-18.151730991299999</v>
      </c>
      <c r="MH6">
        <v>-18.060067144800001</v>
      </c>
      <c r="MI6">
        <v>-21.946229000300001</v>
      </c>
      <c r="MJ6">
        <v>-23.532442424999999</v>
      </c>
      <c r="MK6">
        <v>-22.601218724100001</v>
      </c>
      <c r="ML6">
        <v>74.019449770000008</v>
      </c>
      <c r="MM6">
        <v>70.109136535299996</v>
      </c>
      <c r="MN6">
        <v>57.297759359300002</v>
      </c>
      <c r="MO6">
        <v>58.796204177700019</v>
      </c>
      <c r="MP6">
        <v>60.161867885900001</v>
      </c>
      <c r="MQ6">
        <v>54.337482001599994</v>
      </c>
      <c r="MR6">
        <v>54.347946010800008</v>
      </c>
    </row>
    <row r="7" spans="1:356" x14ac:dyDescent="0.25">
      <c r="A7">
        <v>162</v>
      </c>
      <c r="B7" t="s">
        <v>388</v>
      </c>
      <c r="C7" s="3">
        <v>42836.593773148146</v>
      </c>
      <c r="D7">
        <v>48.373100000000001</v>
      </c>
      <c r="E7">
        <v>43.9298</v>
      </c>
      <c r="F7">
        <v>27</v>
      </c>
      <c r="G7">
        <v>55</v>
      </c>
      <c r="H7">
        <v>1.1572</v>
      </c>
      <c r="I7">
        <v>650.57069999999999</v>
      </c>
      <c r="J7">
        <v>17853</v>
      </c>
      <c r="K7">
        <v>29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221101</v>
      </c>
      <c r="S7">
        <v>221119</v>
      </c>
      <c r="T7">
        <v>221002</v>
      </c>
      <c r="U7">
        <v>220939</v>
      </c>
      <c r="V7">
        <v>215418</v>
      </c>
      <c r="W7">
        <v>215533</v>
      </c>
      <c r="X7">
        <v>215954</v>
      </c>
      <c r="Y7">
        <v>215863</v>
      </c>
      <c r="Z7">
        <v>294074</v>
      </c>
      <c r="AA7">
        <v>294058</v>
      </c>
      <c r="AB7">
        <v>1364.36</v>
      </c>
      <c r="AC7">
        <v>49405.878900000003</v>
      </c>
      <c r="AD7">
        <v>1</v>
      </c>
      <c r="AE7">
        <v>3.2797999999999998</v>
      </c>
      <c r="AF7">
        <v>3.2797999999999998</v>
      </c>
      <c r="AG7">
        <v>3.2797999999999998</v>
      </c>
      <c r="AH7">
        <v>3.2797999999999998</v>
      </c>
      <c r="AI7">
        <v>3.2797999999999998</v>
      </c>
      <c r="AJ7">
        <v>3.2797999999999998</v>
      </c>
      <c r="AK7">
        <v>3.2797999999999998</v>
      </c>
      <c r="AL7">
        <v>1150.5859</v>
      </c>
      <c r="AM7">
        <v>1086.0427999999999</v>
      </c>
      <c r="AN7">
        <v>1035.5</v>
      </c>
      <c r="AO7">
        <v>900.89880000000005</v>
      </c>
      <c r="AP7">
        <v>1035.7539999999999</v>
      </c>
      <c r="AQ7">
        <v>980.01520000000005</v>
      </c>
      <c r="AR7">
        <v>963.61220000000003</v>
      </c>
      <c r="AS7">
        <v>947.90959999999995</v>
      </c>
      <c r="AT7">
        <v>931.7355</v>
      </c>
      <c r="AU7">
        <v>922.43820000000005</v>
      </c>
      <c r="AV7">
        <v>913.71360000000004</v>
      </c>
      <c r="AW7">
        <v>902.24090000000001</v>
      </c>
      <c r="AX7">
        <v>16</v>
      </c>
      <c r="AY7">
        <v>17.2</v>
      </c>
      <c r="AZ7">
        <v>32.410200000000003</v>
      </c>
      <c r="BA7">
        <v>21.9663</v>
      </c>
      <c r="BB7">
        <v>14.5158</v>
      </c>
      <c r="BC7">
        <v>10.374599999999999</v>
      </c>
      <c r="BD7">
        <v>7.6215000000000002</v>
      </c>
      <c r="BE7">
        <v>5.6971999999999996</v>
      </c>
      <c r="BF7">
        <v>4.3390000000000004</v>
      </c>
      <c r="BG7">
        <v>3.5981000000000001</v>
      </c>
      <c r="BH7">
        <v>3.5714000000000001</v>
      </c>
      <c r="BI7">
        <v>93.3</v>
      </c>
      <c r="BJ7">
        <v>133.43</v>
      </c>
      <c r="BK7">
        <v>141.33000000000001</v>
      </c>
      <c r="BL7">
        <v>199.45</v>
      </c>
      <c r="BM7">
        <v>200.58</v>
      </c>
      <c r="BN7">
        <v>282.37</v>
      </c>
      <c r="BO7">
        <v>272.35000000000002</v>
      </c>
      <c r="BP7">
        <v>387.04</v>
      </c>
      <c r="BQ7">
        <v>363.03</v>
      </c>
      <c r="BR7">
        <v>525.64</v>
      </c>
      <c r="BS7">
        <v>479.75</v>
      </c>
      <c r="BT7">
        <v>689.56</v>
      </c>
      <c r="BU7">
        <v>590.53</v>
      </c>
      <c r="BV7">
        <v>825.93</v>
      </c>
      <c r="BW7">
        <v>49.4</v>
      </c>
      <c r="BX7">
        <v>46.5</v>
      </c>
      <c r="BY7">
        <v>31.770299999999999</v>
      </c>
      <c r="BZ7">
        <v>2.61</v>
      </c>
      <c r="CA7">
        <v>2.2934999999999999</v>
      </c>
      <c r="CB7">
        <v>2.2934999999999999</v>
      </c>
      <c r="CC7">
        <v>-0.1116</v>
      </c>
      <c r="CD7">
        <v>2.2934999999999999</v>
      </c>
      <c r="CE7">
        <v>6111191</v>
      </c>
      <c r="CF7">
        <v>2</v>
      </c>
      <c r="CI7">
        <v>4.0663999999999998</v>
      </c>
      <c r="CJ7">
        <v>7.0750000000000002</v>
      </c>
      <c r="CK7">
        <v>8.8543000000000003</v>
      </c>
      <c r="CL7">
        <v>11.025</v>
      </c>
      <c r="CM7">
        <v>12.2</v>
      </c>
      <c r="CN7">
        <v>15.5679</v>
      </c>
      <c r="CO7">
        <v>4.883</v>
      </c>
      <c r="CP7">
        <v>7.8623000000000003</v>
      </c>
      <c r="CQ7">
        <v>10.0038</v>
      </c>
      <c r="CR7">
        <v>11.990600000000001</v>
      </c>
      <c r="CS7">
        <v>13.5642</v>
      </c>
      <c r="CT7">
        <v>18.239599999999999</v>
      </c>
      <c r="CU7">
        <v>24.975100000000001</v>
      </c>
      <c r="CV7">
        <v>25.049299999999999</v>
      </c>
      <c r="CW7">
        <v>25.008900000000001</v>
      </c>
      <c r="CX7">
        <v>25.0124</v>
      </c>
      <c r="CY7">
        <v>25.0044</v>
      </c>
      <c r="CZ7">
        <v>24.812200000000001</v>
      </c>
      <c r="DB7">
        <v>15381</v>
      </c>
      <c r="DC7">
        <v>773</v>
      </c>
      <c r="DD7">
        <v>6</v>
      </c>
      <c r="DF7" t="s">
        <v>523</v>
      </c>
      <c r="DG7">
        <v>356</v>
      </c>
      <c r="DH7">
        <v>973</v>
      </c>
      <c r="DI7">
        <v>8</v>
      </c>
      <c r="DJ7">
        <v>5</v>
      </c>
      <c r="DK7">
        <v>35</v>
      </c>
      <c r="DL7">
        <v>43.400002000000001</v>
      </c>
      <c r="DM7">
        <v>2.61</v>
      </c>
      <c r="DN7">
        <v>1426.9286</v>
      </c>
      <c r="DO7">
        <v>1413.75</v>
      </c>
      <c r="DP7">
        <v>1239.0571</v>
      </c>
      <c r="DQ7">
        <v>1170.8</v>
      </c>
      <c r="DR7">
        <v>1097.9928</v>
      </c>
      <c r="DS7">
        <v>1025.6570999999999</v>
      </c>
      <c r="DT7">
        <v>1018.3357</v>
      </c>
      <c r="DU7">
        <v>48.746400000000001</v>
      </c>
      <c r="DV7">
        <v>49.0871</v>
      </c>
      <c r="DW7">
        <v>51.475700000000003</v>
      </c>
      <c r="DX7">
        <v>51.05</v>
      </c>
      <c r="DY7">
        <v>77.477900000000005</v>
      </c>
      <c r="DZ7">
        <v>68.909300000000002</v>
      </c>
      <c r="EA7">
        <v>67.291399999999996</v>
      </c>
      <c r="EB7">
        <v>32.410200000000003</v>
      </c>
      <c r="EC7">
        <v>21.9663</v>
      </c>
      <c r="ED7">
        <v>14.5158</v>
      </c>
      <c r="EE7">
        <v>10.374599999999999</v>
      </c>
      <c r="EF7">
        <v>7.6215000000000002</v>
      </c>
      <c r="EG7">
        <v>5.6971999999999996</v>
      </c>
      <c r="EH7">
        <v>4.3390000000000004</v>
      </c>
      <c r="EI7">
        <v>3.5981000000000001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1.7631999999999998E-2</v>
      </c>
      <c r="EY7">
        <v>1.4194E-2</v>
      </c>
      <c r="EZ7">
        <v>1.2109E-2</v>
      </c>
      <c r="FA7">
        <v>3.1900000000000001E-3</v>
      </c>
      <c r="FB7">
        <v>3.5479999999999999E-3</v>
      </c>
      <c r="FC7">
        <v>7.4929999999999997E-3</v>
      </c>
      <c r="FD7">
        <v>6.4549999999999998E-3</v>
      </c>
      <c r="FE7">
        <v>-9.9999999999999995E-7</v>
      </c>
      <c r="FF7">
        <v>-1.9999999999999999E-6</v>
      </c>
      <c r="FG7">
        <v>-3.0000000000000001E-6</v>
      </c>
      <c r="FH7">
        <v>1.9999999999999999E-6</v>
      </c>
      <c r="FI7">
        <v>3.9999999999999998E-6</v>
      </c>
      <c r="FJ7">
        <v>2.5399999999999999E-4</v>
      </c>
      <c r="FK7">
        <v>2.0900000000000001E-4</v>
      </c>
      <c r="FL7">
        <v>8.4082000000000004E-2</v>
      </c>
      <c r="FM7">
        <v>8.1071000000000004E-2</v>
      </c>
      <c r="FN7">
        <v>7.9142000000000004E-2</v>
      </c>
      <c r="FO7">
        <v>7.6124999999999998E-2</v>
      </c>
      <c r="FP7">
        <v>8.0857999999999999E-2</v>
      </c>
      <c r="FQ7">
        <v>0.108261</v>
      </c>
      <c r="FR7">
        <v>0.101151</v>
      </c>
      <c r="FS7">
        <v>-0.16988700000000001</v>
      </c>
      <c r="FT7">
        <v>-0.16728100000000001</v>
      </c>
      <c r="FU7">
        <v>-0.165856</v>
      </c>
      <c r="FV7">
        <v>-0.165272</v>
      </c>
      <c r="FW7">
        <v>-0.16793</v>
      </c>
      <c r="FX7">
        <v>-0.173901</v>
      </c>
      <c r="FY7">
        <v>-0.16994300000000001</v>
      </c>
      <c r="FZ7">
        <v>-1.4149210000000001</v>
      </c>
      <c r="GA7">
        <v>-1.3836219999999999</v>
      </c>
      <c r="GB7">
        <v>-1.36663</v>
      </c>
      <c r="GC7">
        <v>-1.3597429999999999</v>
      </c>
      <c r="GD7">
        <v>-1.391629</v>
      </c>
      <c r="GE7">
        <v>-1.4635</v>
      </c>
      <c r="GF7">
        <v>-1.4160189999999999</v>
      </c>
      <c r="GG7">
        <v>-0.25500200000000001</v>
      </c>
      <c r="GH7">
        <v>-0.232067</v>
      </c>
      <c r="GI7">
        <v>-0.223048</v>
      </c>
      <c r="GJ7">
        <v>-0.220444</v>
      </c>
      <c r="GK7">
        <v>-0.24535899999999999</v>
      </c>
      <c r="GL7">
        <v>-0.33480300000000002</v>
      </c>
      <c r="GM7">
        <v>-0.29506599999999999</v>
      </c>
      <c r="GN7">
        <v>-0.41526400000000002</v>
      </c>
      <c r="GO7">
        <v>-0.38174799999999998</v>
      </c>
      <c r="GP7">
        <v>-0.36369699999999999</v>
      </c>
      <c r="GQ7">
        <v>-0.35636499999999999</v>
      </c>
      <c r="GR7">
        <v>-0.39011800000000002</v>
      </c>
      <c r="GS7">
        <v>-0.463723</v>
      </c>
      <c r="GT7">
        <v>-0.413906</v>
      </c>
      <c r="GU7">
        <v>0.42906899999999998</v>
      </c>
      <c r="GV7">
        <v>0.40459699999999998</v>
      </c>
      <c r="GW7">
        <v>0.37570599999999998</v>
      </c>
      <c r="GX7">
        <v>0.35273399999999999</v>
      </c>
      <c r="GY7">
        <v>0.58486300000000002</v>
      </c>
      <c r="GZ7">
        <v>0.47944999999999999</v>
      </c>
      <c r="HA7">
        <v>0.41918800000000001</v>
      </c>
      <c r="HB7">
        <v>0</v>
      </c>
      <c r="HC7">
        <v>0</v>
      </c>
      <c r="HD7">
        <v>0</v>
      </c>
      <c r="HE7">
        <v>0</v>
      </c>
      <c r="HF7">
        <v>0</v>
      </c>
      <c r="HG7">
        <v>-10</v>
      </c>
      <c r="HH7">
        <v>10</v>
      </c>
      <c r="HI7">
        <v>-1.0745819999999999</v>
      </c>
      <c r="HJ7">
        <v>-1.059466</v>
      </c>
      <c r="HK7">
        <v>-1.0512950000000001</v>
      </c>
      <c r="HL7">
        <v>-1.0473049999999999</v>
      </c>
      <c r="HM7">
        <v>-1.0622560000000001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739.85</v>
      </c>
      <c r="HX7">
        <v>0</v>
      </c>
      <c r="HZ7">
        <v>739.62099999999998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763.26099999999997</v>
      </c>
      <c r="IJ7">
        <v>0</v>
      </c>
      <c r="IL7">
        <v>763.16800000000001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774.44100000000003</v>
      </c>
      <c r="IV7">
        <v>0</v>
      </c>
      <c r="IX7">
        <v>774.524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780.20399999999995</v>
      </c>
      <c r="JH7">
        <v>0</v>
      </c>
      <c r="JJ7">
        <v>780.19299999999998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752.524</v>
      </c>
      <c r="JT7">
        <v>0</v>
      </c>
      <c r="JV7">
        <v>752.56200000000001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737.29499999999996</v>
      </c>
      <c r="KF7">
        <v>0.10199999999999999</v>
      </c>
      <c r="KH7">
        <v>737.38599999999997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771.23699999999997</v>
      </c>
      <c r="KR7">
        <v>2.5000000000000001E-2</v>
      </c>
      <c r="KT7">
        <v>771.42600000000004</v>
      </c>
      <c r="KU7">
        <v>2.5000000000000001E-2</v>
      </c>
      <c r="KV7">
        <v>119.9790105452</v>
      </c>
      <c r="KW7">
        <v>114.61412625000001</v>
      </c>
      <c r="KX7">
        <v>98.061457008200009</v>
      </c>
      <c r="KY7">
        <v>89.12715</v>
      </c>
      <c r="KZ7">
        <v>88.781501822400003</v>
      </c>
      <c r="LA7">
        <v>111.03866330309998</v>
      </c>
      <c r="LB7">
        <v>103.00567439070001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-17.668341599999998</v>
      </c>
      <c r="LI7">
        <v>-4.3165522000000003</v>
      </c>
      <c r="LJ7">
        <v>-24.946472150999998</v>
      </c>
      <c r="LK7">
        <v>-19.636363423999999</v>
      </c>
      <c r="LL7">
        <v>-16.544422780000001</v>
      </c>
      <c r="LM7">
        <v>-4.340299656</v>
      </c>
      <c r="LN7">
        <v>-4.9430662080000003</v>
      </c>
      <c r="LO7">
        <v>-11.3377345</v>
      </c>
      <c r="LP7">
        <v>-9.4363506159999986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-12.4304294928</v>
      </c>
      <c r="MF7">
        <v>-11.391496035699999</v>
      </c>
      <c r="MG7">
        <v>-11.4815519336</v>
      </c>
      <c r="MH7">
        <v>-11.2536662</v>
      </c>
      <c r="MI7">
        <v>-19.009900066100002</v>
      </c>
      <c r="MJ7">
        <v>-23.0710403679</v>
      </c>
      <c r="MK7">
        <v>-19.855404232399998</v>
      </c>
      <c r="ML7">
        <v>82.602108901400001</v>
      </c>
      <c r="MM7">
        <v>83.586266790300016</v>
      </c>
      <c r="MN7">
        <v>70.035482294600001</v>
      </c>
      <c r="MO7">
        <v>73.533184144000003</v>
      </c>
      <c r="MP7">
        <v>64.828535548299996</v>
      </c>
      <c r="MQ7">
        <v>58.961546835199997</v>
      </c>
      <c r="MR7">
        <v>69.397367342300015</v>
      </c>
    </row>
    <row r="8" spans="1:356" x14ac:dyDescent="0.25">
      <c r="A8">
        <v>162</v>
      </c>
      <c r="B8" t="s">
        <v>389</v>
      </c>
      <c r="C8" s="3">
        <v>42836.594629629632</v>
      </c>
      <c r="D8">
        <v>49.904499999999999</v>
      </c>
      <c r="E8">
        <v>45.450800000000001</v>
      </c>
      <c r="F8">
        <v>18</v>
      </c>
      <c r="G8">
        <v>56</v>
      </c>
      <c r="H8">
        <v>1.173</v>
      </c>
      <c r="I8">
        <v>688.75670000000002</v>
      </c>
      <c r="J8">
        <v>17532</v>
      </c>
      <c r="K8">
        <v>29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221101</v>
      </c>
      <c r="S8">
        <v>221119</v>
      </c>
      <c r="T8">
        <v>221002</v>
      </c>
      <c r="U8">
        <v>220939</v>
      </c>
      <c r="V8">
        <v>215418</v>
      </c>
      <c r="W8">
        <v>215533</v>
      </c>
      <c r="X8">
        <v>215954</v>
      </c>
      <c r="Y8">
        <v>215863</v>
      </c>
      <c r="Z8">
        <v>294074</v>
      </c>
      <c r="AA8">
        <v>294058</v>
      </c>
      <c r="AB8">
        <v>1364.36</v>
      </c>
      <c r="AC8">
        <v>49426.011700000003</v>
      </c>
      <c r="AD8">
        <v>1</v>
      </c>
      <c r="AE8">
        <v>3.8976000000000002</v>
      </c>
      <c r="AF8">
        <v>3.8976000000000002</v>
      </c>
      <c r="AG8">
        <v>3.8976000000000002</v>
      </c>
      <c r="AH8">
        <v>3.8976000000000002</v>
      </c>
      <c r="AI8">
        <v>3.8976000000000002</v>
      </c>
      <c r="AJ8">
        <v>3.8976000000000002</v>
      </c>
      <c r="AK8">
        <v>3.8976000000000002</v>
      </c>
      <c r="AL8">
        <v>1158.7891</v>
      </c>
      <c r="AM8">
        <v>1100.0299</v>
      </c>
      <c r="AN8">
        <v>1048.3334</v>
      </c>
      <c r="AO8">
        <v>892.08</v>
      </c>
      <c r="AP8">
        <v>1054.3739</v>
      </c>
      <c r="AQ8">
        <v>993.27340000000004</v>
      </c>
      <c r="AR8">
        <v>974.27390000000003</v>
      </c>
      <c r="AS8">
        <v>956.62540000000001</v>
      </c>
      <c r="AT8">
        <v>938.75850000000003</v>
      </c>
      <c r="AU8">
        <v>928.47050000000002</v>
      </c>
      <c r="AV8">
        <v>918.39170000000001</v>
      </c>
      <c r="AW8">
        <v>904.31010000000003</v>
      </c>
      <c r="AX8">
        <v>15.8</v>
      </c>
      <c r="AY8">
        <v>20.2</v>
      </c>
      <c r="AZ8">
        <v>32.3324</v>
      </c>
      <c r="BA8">
        <v>21.447800000000001</v>
      </c>
      <c r="BB8">
        <v>13.976800000000001</v>
      </c>
      <c r="BC8">
        <v>9.8719000000000001</v>
      </c>
      <c r="BD8">
        <v>7.1310000000000002</v>
      </c>
      <c r="BE8">
        <v>5.2716000000000003</v>
      </c>
      <c r="BF8">
        <v>3.9540000000000002</v>
      </c>
      <c r="BG8">
        <v>3.3412999999999999</v>
      </c>
      <c r="BH8">
        <v>3.3058999999999998</v>
      </c>
      <c r="BI8">
        <v>90.53</v>
      </c>
      <c r="BJ8">
        <v>130.68</v>
      </c>
      <c r="BK8">
        <v>140.04</v>
      </c>
      <c r="BL8">
        <v>198.81</v>
      </c>
      <c r="BM8">
        <v>201.8</v>
      </c>
      <c r="BN8">
        <v>284.31</v>
      </c>
      <c r="BO8">
        <v>276.64999999999998</v>
      </c>
      <c r="BP8">
        <v>394.34</v>
      </c>
      <c r="BQ8">
        <v>375.12</v>
      </c>
      <c r="BR8">
        <v>539.27</v>
      </c>
      <c r="BS8">
        <v>498.76</v>
      </c>
      <c r="BT8">
        <v>719.37</v>
      </c>
      <c r="BU8">
        <v>609.78</v>
      </c>
      <c r="BV8">
        <v>860.97</v>
      </c>
      <c r="BW8">
        <v>50.3</v>
      </c>
      <c r="BX8">
        <v>46.8</v>
      </c>
      <c r="BY8">
        <v>33.270299999999999</v>
      </c>
      <c r="BZ8">
        <v>3.88</v>
      </c>
      <c r="CA8">
        <v>3.5007000000000001</v>
      </c>
      <c r="CB8">
        <v>3.5007000000000001</v>
      </c>
      <c r="CC8">
        <v>-0.95569999999999999</v>
      </c>
      <c r="CD8">
        <v>3.5007000000000001</v>
      </c>
      <c r="CE8">
        <v>6112367</v>
      </c>
      <c r="CF8">
        <v>1</v>
      </c>
      <c r="CI8">
        <v>4.1228999999999996</v>
      </c>
      <c r="CJ8">
        <v>7.1178999999999997</v>
      </c>
      <c r="CK8">
        <v>8.8728999999999996</v>
      </c>
      <c r="CL8">
        <v>10.8636</v>
      </c>
      <c r="CM8">
        <v>12.9407</v>
      </c>
      <c r="CN8">
        <v>16.655000000000001</v>
      </c>
      <c r="CO8">
        <v>5.1326999999999998</v>
      </c>
      <c r="CP8">
        <v>7.9763999999999999</v>
      </c>
      <c r="CQ8">
        <v>9.9473000000000003</v>
      </c>
      <c r="CR8">
        <v>12.0055</v>
      </c>
      <c r="CS8">
        <v>14.5982</v>
      </c>
      <c r="CT8">
        <v>20.1127</v>
      </c>
      <c r="CU8">
        <v>24.8432</v>
      </c>
      <c r="CV8">
        <v>25.020800000000001</v>
      </c>
      <c r="CW8">
        <v>24.966799999999999</v>
      </c>
      <c r="CX8">
        <v>25.0487</v>
      </c>
      <c r="CY8">
        <v>25.614100000000001</v>
      </c>
      <c r="CZ8">
        <v>25.0578</v>
      </c>
      <c r="DB8">
        <v>15381</v>
      </c>
      <c r="DC8">
        <v>773</v>
      </c>
      <c r="DD8">
        <v>7</v>
      </c>
      <c r="DF8" t="s">
        <v>522</v>
      </c>
      <c r="DG8">
        <v>330</v>
      </c>
      <c r="DH8">
        <v>973</v>
      </c>
      <c r="DI8">
        <v>8</v>
      </c>
      <c r="DJ8">
        <v>5</v>
      </c>
      <c r="DK8">
        <v>35</v>
      </c>
      <c r="DL8">
        <v>26.4</v>
      </c>
      <c r="DM8">
        <v>3.88</v>
      </c>
      <c r="DN8">
        <v>1350.2213999999999</v>
      </c>
      <c r="DO8">
        <v>1316.7927999999999</v>
      </c>
      <c r="DP8">
        <v>1202.9357</v>
      </c>
      <c r="DQ8">
        <v>1158.5786000000001</v>
      </c>
      <c r="DR8">
        <v>1055.8357000000001</v>
      </c>
      <c r="DS8">
        <v>969.39290000000005</v>
      </c>
      <c r="DT8">
        <v>773.78570000000002</v>
      </c>
      <c r="DU8">
        <v>90.794300000000007</v>
      </c>
      <c r="DV8">
        <v>97.892099999999999</v>
      </c>
      <c r="DW8">
        <v>97.822100000000006</v>
      </c>
      <c r="DX8">
        <v>96.695700000000002</v>
      </c>
      <c r="DY8">
        <v>87.656400000000005</v>
      </c>
      <c r="DZ8">
        <v>65.695700000000002</v>
      </c>
      <c r="EA8">
        <v>74.691400000000002</v>
      </c>
      <c r="EB8">
        <v>32.3324</v>
      </c>
      <c r="EC8">
        <v>21.447800000000001</v>
      </c>
      <c r="ED8">
        <v>13.976800000000001</v>
      </c>
      <c r="EE8">
        <v>9.8719000000000001</v>
      </c>
      <c r="EF8">
        <v>7.1310000000000002</v>
      </c>
      <c r="EG8">
        <v>5.2716000000000003</v>
      </c>
      <c r="EH8">
        <v>3.9540000000000002</v>
      </c>
      <c r="EI8">
        <v>3.3412999999999999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2.009E-2</v>
      </c>
      <c r="EY8">
        <v>1.6194E-2</v>
      </c>
      <c r="EZ8">
        <v>1.3875999999999999E-2</v>
      </c>
      <c r="FA8">
        <v>3.82E-3</v>
      </c>
      <c r="FB8">
        <v>4.2329999999999998E-3</v>
      </c>
      <c r="FC8">
        <v>8.097E-3</v>
      </c>
      <c r="FD8">
        <v>6.9779999999999998E-3</v>
      </c>
      <c r="FE8">
        <v>-9.9999999999999995E-7</v>
      </c>
      <c r="FF8">
        <v>-1.9999999999999999E-6</v>
      </c>
      <c r="FG8">
        <v>-3.0000000000000001E-6</v>
      </c>
      <c r="FH8">
        <v>3.0000000000000001E-6</v>
      </c>
      <c r="FI8">
        <v>5.0000000000000004E-6</v>
      </c>
      <c r="FJ8">
        <v>2.61E-4</v>
      </c>
      <c r="FK8">
        <v>2.2599999999999999E-4</v>
      </c>
      <c r="FL8">
        <v>8.4101999999999996E-2</v>
      </c>
      <c r="FM8">
        <v>8.1098000000000003E-2</v>
      </c>
      <c r="FN8">
        <v>7.9153000000000001E-2</v>
      </c>
      <c r="FO8">
        <v>7.6131000000000004E-2</v>
      </c>
      <c r="FP8">
        <v>8.0871999999999999E-2</v>
      </c>
      <c r="FQ8">
        <v>0.108309</v>
      </c>
      <c r="FR8">
        <v>0.101369</v>
      </c>
      <c r="FS8">
        <v>-0.16961100000000001</v>
      </c>
      <c r="FT8">
        <v>-0.16695099999999999</v>
      </c>
      <c r="FU8">
        <v>-0.16563700000000001</v>
      </c>
      <c r="FV8">
        <v>-0.16508999999999999</v>
      </c>
      <c r="FW8">
        <v>-0.167688</v>
      </c>
      <c r="FX8">
        <v>-0.17352500000000001</v>
      </c>
      <c r="FY8">
        <v>-0.16894500000000001</v>
      </c>
      <c r="FZ8">
        <v>-1.4130210000000001</v>
      </c>
      <c r="GA8">
        <v>-1.381094</v>
      </c>
      <c r="GB8">
        <v>-1.3653900000000001</v>
      </c>
      <c r="GC8">
        <v>-1.3589230000000001</v>
      </c>
      <c r="GD8">
        <v>-1.39012</v>
      </c>
      <c r="GE8">
        <v>-1.4581900000000001</v>
      </c>
      <c r="GF8">
        <v>-1.4036569999999999</v>
      </c>
      <c r="GG8">
        <v>-0.25525399999999998</v>
      </c>
      <c r="GH8">
        <v>-0.23244100000000001</v>
      </c>
      <c r="GI8">
        <v>-0.22314400000000001</v>
      </c>
      <c r="GJ8">
        <v>-0.22045300000000001</v>
      </c>
      <c r="GK8">
        <v>-0.24552299999999999</v>
      </c>
      <c r="GL8">
        <v>-0.33526099999999998</v>
      </c>
      <c r="GM8">
        <v>-0.29793700000000001</v>
      </c>
      <c r="GN8">
        <v>-0.41311300000000001</v>
      </c>
      <c r="GO8">
        <v>-0.37905499999999998</v>
      </c>
      <c r="GP8">
        <v>-0.36241299999999999</v>
      </c>
      <c r="GQ8">
        <v>-0.35552600000000001</v>
      </c>
      <c r="GR8">
        <v>-0.388463</v>
      </c>
      <c r="GS8">
        <v>-0.46132600000000001</v>
      </c>
      <c r="GT8">
        <v>-0.40400199999999997</v>
      </c>
      <c r="GU8">
        <v>0.42802299999999999</v>
      </c>
      <c r="GV8">
        <v>0.401555</v>
      </c>
      <c r="GW8">
        <v>0.37012</v>
      </c>
      <c r="GX8">
        <v>0.33868599999999999</v>
      </c>
      <c r="GY8">
        <v>0.55358499999999999</v>
      </c>
      <c r="GZ8">
        <v>0.44971299999999997</v>
      </c>
      <c r="HA8">
        <v>0.39522400000000002</v>
      </c>
      <c r="HB8">
        <v>0</v>
      </c>
      <c r="HC8">
        <v>0</v>
      </c>
      <c r="HD8">
        <v>0</v>
      </c>
      <c r="HE8">
        <v>0</v>
      </c>
      <c r="HF8">
        <v>0</v>
      </c>
      <c r="HG8">
        <v>-20</v>
      </c>
      <c r="HH8">
        <v>20</v>
      </c>
      <c r="HI8">
        <v>-1.0747439999999999</v>
      </c>
      <c r="HJ8">
        <v>-1.0596129999999999</v>
      </c>
      <c r="HK8">
        <v>-1.0515049999999999</v>
      </c>
      <c r="HL8">
        <v>-1.0475950000000001</v>
      </c>
      <c r="HM8">
        <v>-1.062554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739.85</v>
      </c>
      <c r="HX8">
        <v>0</v>
      </c>
      <c r="HZ8">
        <v>739.62099999999998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763.26099999999997</v>
      </c>
      <c r="IJ8">
        <v>0</v>
      </c>
      <c r="IL8">
        <v>763.16800000000001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774.44100000000003</v>
      </c>
      <c r="IV8">
        <v>0</v>
      </c>
      <c r="IX8">
        <v>774.524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780.20399999999995</v>
      </c>
      <c r="JH8">
        <v>0</v>
      </c>
      <c r="JJ8">
        <v>780.19299999999998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752.524</v>
      </c>
      <c r="JT8">
        <v>0</v>
      </c>
      <c r="JV8">
        <v>752.56200000000001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737.29499999999996</v>
      </c>
      <c r="KF8">
        <v>0.10199999999999999</v>
      </c>
      <c r="KH8">
        <v>737.38599999999997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771.23699999999997</v>
      </c>
      <c r="KR8">
        <v>2.5000000000000001E-2</v>
      </c>
      <c r="KT8">
        <v>771.42600000000004</v>
      </c>
      <c r="KU8">
        <v>2.5000000000000001E-2</v>
      </c>
      <c r="KV8">
        <v>113.55632018279999</v>
      </c>
      <c r="KW8">
        <v>106.78926249440001</v>
      </c>
      <c r="KX8">
        <v>95.215969462100006</v>
      </c>
      <c r="KY8">
        <v>88.203747396600008</v>
      </c>
      <c r="KZ8">
        <v>85.387544730400009</v>
      </c>
      <c r="LA8">
        <v>104.99397560610001</v>
      </c>
      <c r="LB8">
        <v>78.437882623299998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-17.630139999999997</v>
      </c>
      <c r="LI8">
        <v>-4.2912030000000003</v>
      </c>
      <c r="LJ8">
        <v>-28.386178868999998</v>
      </c>
      <c r="LK8">
        <v>-22.362674048000002</v>
      </c>
      <c r="LL8">
        <v>-18.94205547</v>
      </c>
      <c r="LM8">
        <v>-5.1951626290000004</v>
      </c>
      <c r="LN8">
        <v>-5.8913285599999998</v>
      </c>
      <c r="LO8">
        <v>-12.187552020000002</v>
      </c>
      <c r="LP8">
        <v>-10.111945027999999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-23.1756082522</v>
      </c>
      <c r="MF8">
        <v>-22.7541376161</v>
      </c>
      <c r="MG8">
        <v>-21.828414682400002</v>
      </c>
      <c r="MH8">
        <v>-21.316857152100003</v>
      </c>
      <c r="MI8">
        <v>-21.521662297199999</v>
      </c>
      <c r="MJ8">
        <v>-22.025206077699998</v>
      </c>
      <c r="MK8">
        <v>-22.253331641800003</v>
      </c>
      <c r="ML8">
        <v>61.994533061600002</v>
      </c>
      <c r="MM8">
        <v>61.672450830300008</v>
      </c>
      <c r="MN8">
        <v>54.445499309700004</v>
      </c>
      <c r="MO8">
        <v>61.691727615500014</v>
      </c>
      <c r="MP8">
        <v>57.974553873200009</v>
      </c>
      <c r="MQ8">
        <v>53.151077508400014</v>
      </c>
      <c r="MR8">
        <v>41.781402953500006</v>
      </c>
    </row>
    <row r="9" spans="1:356" x14ac:dyDescent="0.25">
      <c r="A9">
        <v>162</v>
      </c>
      <c r="B9" t="s">
        <v>390</v>
      </c>
      <c r="C9" s="3">
        <v>42836.595659722225</v>
      </c>
      <c r="D9">
        <v>50.633699999999997</v>
      </c>
      <c r="E9">
        <v>46.572400000000002</v>
      </c>
      <c r="F9">
        <v>32</v>
      </c>
      <c r="G9">
        <v>53</v>
      </c>
      <c r="H9">
        <v>1.1117999999999999</v>
      </c>
      <c r="I9">
        <v>512.75099999999998</v>
      </c>
      <c r="J9">
        <v>19675</v>
      </c>
      <c r="K9">
        <v>29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221101</v>
      </c>
      <c r="S9">
        <v>221119</v>
      </c>
      <c r="T9">
        <v>221002</v>
      </c>
      <c r="U9">
        <v>220939</v>
      </c>
      <c r="V9">
        <v>215418</v>
      </c>
      <c r="W9">
        <v>215533</v>
      </c>
      <c r="X9">
        <v>215954</v>
      </c>
      <c r="Y9">
        <v>215863</v>
      </c>
      <c r="Z9">
        <v>294074</v>
      </c>
      <c r="AA9">
        <v>294058</v>
      </c>
      <c r="AB9">
        <v>1364.36</v>
      </c>
      <c r="AC9">
        <v>49447.132799999999</v>
      </c>
      <c r="AD9">
        <v>1</v>
      </c>
      <c r="AE9">
        <v>4.1692999999999998</v>
      </c>
      <c r="AF9">
        <v>4.1692999999999998</v>
      </c>
      <c r="AG9">
        <v>4.1692999999999998</v>
      </c>
      <c r="AH9">
        <v>4.1692999999999998</v>
      </c>
      <c r="AI9">
        <v>4.1692999999999998</v>
      </c>
      <c r="AJ9">
        <v>4.1692999999999998</v>
      </c>
      <c r="AK9">
        <v>4.1692999999999998</v>
      </c>
      <c r="AL9">
        <v>1149.4141</v>
      </c>
      <c r="AM9">
        <v>1088.1097</v>
      </c>
      <c r="AN9">
        <v>1035.3334</v>
      </c>
      <c r="AO9">
        <v>894.62660000000005</v>
      </c>
      <c r="AP9">
        <v>1049.2917</v>
      </c>
      <c r="AQ9">
        <v>998.00030000000004</v>
      </c>
      <c r="AR9">
        <v>981.51430000000005</v>
      </c>
      <c r="AS9">
        <v>965.86249999999995</v>
      </c>
      <c r="AT9">
        <v>949.91380000000004</v>
      </c>
      <c r="AU9">
        <v>937.18650000000002</v>
      </c>
      <c r="AV9">
        <v>924.77340000000004</v>
      </c>
      <c r="AW9">
        <v>910.17610000000002</v>
      </c>
      <c r="AX9">
        <v>15.8</v>
      </c>
      <c r="AY9">
        <v>16.600000000000001</v>
      </c>
      <c r="AZ9">
        <v>32.280700000000003</v>
      </c>
      <c r="BA9">
        <v>22.5943</v>
      </c>
      <c r="BB9">
        <v>15.632999999999999</v>
      </c>
      <c r="BC9">
        <v>11.713900000000001</v>
      </c>
      <c r="BD9">
        <v>8.9193999999999996</v>
      </c>
      <c r="BE9">
        <v>6.8948</v>
      </c>
      <c r="BF9">
        <v>5.3963999999999999</v>
      </c>
      <c r="BG9">
        <v>4.6246999999999998</v>
      </c>
      <c r="BH9">
        <v>4.5949999999999998</v>
      </c>
      <c r="BI9">
        <v>102.66</v>
      </c>
      <c r="BJ9">
        <v>119.07</v>
      </c>
      <c r="BK9">
        <v>148.52000000000001</v>
      </c>
      <c r="BL9">
        <v>170.33</v>
      </c>
      <c r="BM9">
        <v>200.94</v>
      </c>
      <c r="BN9">
        <v>230.23</v>
      </c>
      <c r="BO9">
        <v>262.91000000000003</v>
      </c>
      <c r="BP9">
        <v>302.64999999999998</v>
      </c>
      <c r="BQ9">
        <v>342.14</v>
      </c>
      <c r="BR9">
        <v>396.13</v>
      </c>
      <c r="BS9">
        <v>435.85</v>
      </c>
      <c r="BT9">
        <v>506.25</v>
      </c>
      <c r="BU9">
        <v>521.77</v>
      </c>
      <c r="BV9">
        <v>592.79</v>
      </c>
      <c r="BW9">
        <v>49.6</v>
      </c>
      <c r="BX9">
        <v>47</v>
      </c>
      <c r="BY9">
        <v>23.0321</v>
      </c>
      <c r="BZ9">
        <v>1.4888889999999999</v>
      </c>
      <c r="CA9">
        <v>2.2970999999999999</v>
      </c>
      <c r="CB9">
        <v>2.2970999999999999</v>
      </c>
      <c r="CC9">
        <v>-1.0238</v>
      </c>
      <c r="CD9">
        <v>2.2970999999999999</v>
      </c>
      <c r="CE9">
        <v>2103012</v>
      </c>
      <c r="CF9">
        <v>2</v>
      </c>
      <c r="CI9">
        <v>2.5771000000000002</v>
      </c>
      <c r="CJ9">
        <v>4.7885999999999997</v>
      </c>
      <c r="CK9">
        <v>5.6356999999999999</v>
      </c>
      <c r="CL9">
        <v>6.8278999999999996</v>
      </c>
      <c r="CM9">
        <v>8.0970999999999993</v>
      </c>
      <c r="CN9">
        <v>10.665699999999999</v>
      </c>
      <c r="CO9">
        <v>3.2759999999999998</v>
      </c>
      <c r="CP9">
        <v>5.3780000000000001</v>
      </c>
      <c r="CQ9">
        <v>6.37</v>
      </c>
      <c r="CR9">
        <v>8.24</v>
      </c>
      <c r="CS9">
        <v>9.8179999999999996</v>
      </c>
      <c r="CT9">
        <v>14.23</v>
      </c>
      <c r="CU9">
        <v>24.9496</v>
      </c>
      <c r="CV9">
        <v>25.0212</v>
      </c>
      <c r="CW9">
        <v>24.991599999999998</v>
      </c>
      <c r="CX9">
        <v>25.045000000000002</v>
      </c>
      <c r="CY9">
        <v>25.0564</v>
      </c>
      <c r="CZ9">
        <v>24.808199999999999</v>
      </c>
      <c r="DB9">
        <v>15381</v>
      </c>
      <c r="DC9">
        <v>773</v>
      </c>
      <c r="DD9">
        <v>8</v>
      </c>
      <c r="DF9" t="s">
        <v>521</v>
      </c>
      <c r="DG9">
        <v>457</v>
      </c>
      <c r="DH9">
        <v>1061</v>
      </c>
      <c r="DI9">
        <v>10</v>
      </c>
      <c r="DJ9">
        <v>8</v>
      </c>
      <c r="DK9">
        <v>35</v>
      </c>
      <c r="DL9">
        <v>23.75</v>
      </c>
      <c r="DM9">
        <v>1.4888889999999999</v>
      </c>
      <c r="DN9">
        <v>1350.5358000000001</v>
      </c>
      <c r="DO9">
        <v>1299.6786</v>
      </c>
      <c r="DP9">
        <v>1122.5857000000001</v>
      </c>
      <c r="DQ9">
        <v>1068.8429000000001</v>
      </c>
      <c r="DR9">
        <v>1023.6</v>
      </c>
      <c r="DS9">
        <v>948.7</v>
      </c>
      <c r="DT9">
        <v>811.30709999999999</v>
      </c>
      <c r="DU9">
        <v>56.235700000000001</v>
      </c>
      <c r="DV9">
        <v>53.0871</v>
      </c>
      <c r="DW9">
        <v>58.2014</v>
      </c>
      <c r="DX9">
        <v>57.191400000000002</v>
      </c>
      <c r="DY9">
        <v>67.448599999999999</v>
      </c>
      <c r="DZ9">
        <v>68.807900000000004</v>
      </c>
      <c r="EA9">
        <v>69.457099999999997</v>
      </c>
      <c r="EB9">
        <v>32.280700000000003</v>
      </c>
      <c r="EC9">
        <v>22.5943</v>
      </c>
      <c r="ED9">
        <v>15.632999999999999</v>
      </c>
      <c r="EE9">
        <v>11.713900000000001</v>
      </c>
      <c r="EF9">
        <v>8.9193999999999996</v>
      </c>
      <c r="EG9">
        <v>6.8948</v>
      </c>
      <c r="EH9">
        <v>5.3963999999999999</v>
      </c>
      <c r="EI9">
        <v>4.6246999999999998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4.3194000000000003E-2</v>
      </c>
      <c r="EY9">
        <v>3.6884E-2</v>
      </c>
      <c r="EZ9">
        <v>3.4000000000000002E-2</v>
      </c>
      <c r="FA9">
        <v>1.6177E-2</v>
      </c>
      <c r="FB9">
        <v>1.7610000000000001E-2</v>
      </c>
      <c r="FC9">
        <v>1.7752E-2</v>
      </c>
      <c r="FD9">
        <v>1.6018000000000001E-2</v>
      </c>
      <c r="FE9">
        <v>-1.7E-5</v>
      </c>
      <c r="FF9">
        <v>-1.07E-4</v>
      </c>
      <c r="FG9">
        <v>-2.3599999999999999E-4</v>
      </c>
      <c r="FH9">
        <v>-1.4999999999999999E-4</v>
      </c>
      <c r="FI9">
        <v>-8.2000000000000001E-5</v>
      </c>
      <c r="FJ9">
        <v>-4.3439999999999998E-3</v>
      </c>
      <c r="FK9">
        <v>-2.4030000000000002E-3</v>
      </c>
      <c r="FL9">
        <v>8.4349999999999994E-2</v>
      </c>
      <c r="FM9">
        <v>8.1336000000000006E-2</v>
      </c>
      <c r="FN9">
        <v>7.9404000000000002E-2</v>
      </c>
      <c r="FO9">
        <v>7.6370999999999994E-2</v>
      </c>
      <c r="FP9">
        <v>8.1115000000000007E-2</v>
      </c>
      <c r="FQ9">
        <v>0.108391</v>
      </c>
      <c r="FR9">
        <v>0.10140399999999999</v>
      </c>
      <c r="FS9">
        <v>-0.20147799999999999</v>
      </c>
      <c r="FT9">
        <v>-0.19831099999999999</v>
      </c>
      <c r="FU9">
        <v>-0.19658200000000001</v>
      </c>
      <c r="FV9">
        <v>-0.195937</v>
      </c>
      <c r="FW9">
        <v>-0.19914799999999999</v>
      </c>
      <c r="FX9">
        <v>-0.205848</v>
      </c>
      <c r="FY9">
        <v>-0.200595</v>
      </c>
      <c r="FZ9">
        <v>-1.406571</v>
      </c>
      <c r="GA9">
        <v>-1.374241</v>
      </c>
      <c r="GB9">
        <v>-1.3568519999999999</v>
      </c>
      <c r="GC9">
        <v>-1.350471</v>
      </c>
      <c r="GD9">
        <v>-1.3833249999999999</v>
      </c>
      <c r="GE9">
        <v>-1.445389</v>
      </c>
      <c r="GF9">
        <v>-1.3930979999999999</v>
      </c>
      <c r="GG9">
        <v>-0.30957899999999999</v>
      </c>
      <c r="GH9">
        <v>-0.28187200000000001</v>
      </c>
      <c r="GI9">
        <v>-0.271011</v>
      </c>
      <c r="GJ9">
        <v>-0.267733</v>
      </c>
      <c r="GK9">
        <v>-0.297906</v>
      </c>
      <c r="GL9">
        <v>-0.40745500000000001</v>
      </c>
      <c r="GM9">
        <v>-0.36137599999999998</v>
      </c>
      <c r="GN9">
        <v>-0.40653699999999998</v>
      </c>
      <c r="GO9">
        <v>-0.37317899999999998</v>
      </c>
      <c r="GP9">
        <v>-0.35515200000000002</v>
      </c>
      <c r="GQ9">
        <v>-0.34844900000000001</v>
      </c>
      <c r="GR9">
        <v>-0.38178600000000001</v>
      </c>
      <c r="GS9">
        <v>-0.45335900000000001</v>
      </c>
      <c r="GT9">
        <v>-0.398843</v>
      </c>
      <c r="GU9">
        <v>0.42506100000000002</v>
      </c>
      <c r="GV9">
        <v>0.40188600000000002</v>
      </c>
      <c r="GW9">
        <v>0.37715300000000002</v>
      </c>
      <c r="GX9">
        <v>0.36370200000000003</v>
      </c>
      <c r="GY9">
        <v>0.61359900000000001</v>
      </c>
      <c r="GZ9">
        <v>0.51779600000000003</v>
      </c>
      <c r="HA9">
        <v>0.46394200000000002</v>
      </c>
      <c r="HB9">
        <v>0</v>
      </c>
      <c r="HC9">
        <v>-10</v>
      </c>
      <c r="HD9">
        <v>-10</v>
      </c>
      <c r="HE9">
        <v>-10</v>
      </c>
      <c r="HF9">
        <v>0</v>
      </c>
      <c r="HG9">
        <v>-30</v>
      </c>
      <c r="HH9">
        <v>30</v>
      </c>
      <c r="HI9">
        <v>-1.2831859999999999</v>
      </c>
      <c r="HJ9">
        <v>-1.2648740000000001</v>
      </c>
      <c r="HK9">
        <v>-1.2548429999999999</v>
      </c>
      <c r="HL9">
        <v>-1.249665</v>
      </c>
      <c r="HM9">
        <v>-1.267021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739.85</v>
      </c>
      <c r="HX9">
        <v>0</v>
      </c>
      <c r="HZ9">
        <v>739.62099999999998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763.26099999999997</v>
      </c>
      <c r="IJ9">
        <v>0</v>
      </c>
      <c r="IL9">
        <v>763.16800000000001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774.44100000000003</v>
      </c>
      <c r="IV9">
        <v>0</v>
      </c>
      <c r="IX9">
        <v>774.524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780.20399999999995</v>
      </c>
      <c r="JH9">
        <v>0</v>
      </c>
      <c r="JJ9">
        <v>780.19299999999998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752.524</v>
      </c>
      <c r="JT9">
        <v>0</v>
      </c>
      <c r="JV9">
        <v>752.56200000000001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737.29499999999996</v>
      </c>
      <c r="KF9">
        <v>0.10199999999999999</v>
      </c>
      <c r="KH9">
        <v>737.38599999999997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771.23699999999997</v>
      </c>
      <c r="KR9">
        <v>2.5000000000000001E-2</v>
      </c>
      <c r="KT9">
        <v>771.42600000000004</v>
      </c>
      <c r="KU9">
        <v>2.5000000000000001E-2</v>
      </c>
      <c r="KV9">
        <v>113.91769473000001</v>
      </c>
      <c r="KW9">
        <v>105.7106586096</v>
      </c>
      <c r="KX9">
        <v>89.137794922800012</v>
      </c>
      <c r="KY9">
        <v>81.628601115899997</v>
      </c>
      <c r="KZ9">
        <v>83.029314000000014</v>
      </c>
      <c r="LA9">
        <v>102.83054170000001</v>
      </c>
      <c r="LB9">
        <v>82.269785168399991</v>
      </c>
      <c r="LC9">
        <v>0</v>
      </c>
      <c r="LD9">
        <v>0</v>
      </c>
      <c r="LE9">
        <v>0</v>
      </c>
      <c r="LF9">
        <v>0</v>
      </c>
      <c r="LG9">
        <v>0</v>
      </c>
      <c r="LH9">
        <v>-20.914156800000001</v>
      </c>
      <c r="LI9">
        <v>-5.0951130000000004</v>
      </c>
      <c r="LJ9">
        <v>-60.731516067000001</v>
      </c>
      <c r="LK9">
        <v>-50.54046125699999</v>
      </c>
      <c r="LL9">
        <v>-45.812750928</v>
      </c>
      <c r="LM9">
        <v>-21.643998717000002</v>
      </c>
      <c r="LN9">
        <v>-24.246920600000003</v>
      </c>
      <c r="LO9">
        <v>-19.379775712000001</v>
      </c>
      <c r="LP9">
        <v>-18.967029270000001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12.64874</v>
      </c>
      <c r="LZ9">
        <v>12.54843</v>
      </c>
      <c r="MA9">
        <v>12.496650000000001</v>
      </c>
      <c r="MB9">
        <v>0</v>
      </c>
      <c r="MC9">
        <v>0</v>
      </c>
      <c r="MD9">
        <v>0</v>
      </c>
      <c r="ME9">
        <v>-17.409391770300001</v>
      </c>
      <c r="MF9">
        <v>-14.9637670512</v>
      </c>
      <c r="MG9">
        <v>-15.7732196154</v>
      </c>
      <c r="MH9">
        <v>-15.312025096200001</v>
      </c>
      <c r="MI9">
        <v>-20.093342631599999</v>
      </c>
      <c r="MJ9">
        <v>-28.036122894500004</v>
      </c>
      <c r="MK9">
        <v>-25.100128969599997</v>
      </c>
      <c r="ML9">
        <v>35.776786892700002</v>
      </c>
      <c r="MM9">
        <v>52.855170301400015</v>
      </c>
      <c r="MN9">
        <v>40.100254379400006</v>
      </c>
      <c r="MO9">
        <v>57.169227302699994</v>
      </c>
      <c r="MP9">
        <v>38.689050768400008</v>
      </c>
      <c r="MQ9">
        <v>34.500486293500011</v>
      </c>
      <c r="MR9">
        <v>33.107513928800003</v>
      </c>
    </row>
    <row r="10" spans="1:356" x14ac:dyDescent="0.25">
      <c r="A10">
        <v>162</v>
      </c>
      <c r="B10" t="s">
        <v>391</v>
      </c>
      <c r="C10" s="3">
        <v>42836.596631944441</v>
      </c>
      <c r="D10">
        <v>51.208300000000001</v>
      </c>
      <c r="E10">
        <v>47.524900000000002</v>
      </c>
      <c r="F10">
        <v>30</v>
      </c>
      <c r="G10">
        <v>50</v>
      </c>
      <c r="H10">
        <v>1.1146</v>
      </c>
      <c r="I10">
        <v>514.30589999999995</v>
      </c>
      <c r="J10">
        <v>21064</v>
      </c>
      <c r="K10">
        <v>29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221101</v>
      </c>
      <c r="S10">
        <v>221119</v>
      </c>
      <c r="T10">
        <v>221002</v>
      </c>
      <c r="U10">
        <v>220939</v>
      </c>
      <c r="V10">
        <v>215418</v>
      </c>
      <c r="W10">
        <v>215533</v>
      </c>
      <c r="X10">
        <v>215954</v>
      </c>
      <c r="Y10">
        <v>215863</v>
      </c>
      <c r="Z10">
        <v>294074</v>
      </c>
      <c r="AA10">
        <v>294058</v>
      </c>
      <c r="AB10">
        <v>1364.36</v>
      </c>
      <c r="AC10">
        <v>49467.945299999999</v>
      </c>
      <c r="AD10">
        <v>1</v>
      </c>
      <c r="AE10">
        <v>4.4508000000000001</v>
      </c>
      <c r="AF10">
        <v>4.4508000000000001</v>
      </c>
      <c r="AG10">
        <v>4.4508000000000001</v>
      </c>
      <c r="AH10">
        <v>4.4508000000000001</v>
      </c>
      <c r="AI10">
        <v>4.4508000000000001</v>
      </c>
      <c r="AJ10">
        <v>4.4508000000000001</v>
      </c>
      <c r="AK10">
        <v>4.4508000000000001</v>
      </c>
      <c r="AL10">
        <v>1149.4141</v>
      </c>
      <c r="AM10">
        <v>1091.3407999999999</v>
      </c>
      <c r="AN10">
        <v>1045.8334</v>
      </c>
      <c r="AO10">
        <v>902.06669999999997</v>
      </c>
      <c r="AP10">
        <v>1052.7238</v>
      </c>
      <c r="AQ10">
        <v>1001.2674</v>
      </c>
      <c r="AR10">
        <v>985.20759999999996</v>
      </c>
      <c r="AS10">
        <v>970.34280000000001</v>
      </c>
      <c r="AT10">
        <v>954.69839999999999</v>
      </c>
      <c r="AU10">
        <v>942.5883</v>
      </c>
      <c r="AV10">
        <v>931.07429999999999</v>
      </c>
      <c r="AW10">
        <v>917.49850000000004</v>
      </c>
      <c r="AX10">
        <v>16</v>
      </c>
      <c r="AY10">
        <v>17.2</v>
      </c>
      <c r="AZ10">
        <v>32.193199999999997</v>
      </c>
      <c r="BA10">
        <v>22.8079</v>
      </c>
      <c r="BB10">
        <v>15.8504</v>
      </c>
      <c r="BC10">
        <v>11.782</v>
      </c>
      <c r="BD10">
        <v>8.9588000000000001</v>
      </c>
      <c r="BE10">
        <v>6.9096000000000002</v>
      </c>
      <c r="BF10">
        <v>5.3807999999999998</v>
      </c>
      <c r="BG10">
        <v>4.5768000000000004</v>
      </c>
      <c r="BH10">
        <v>4.5416999999999996</v>
      </c>
      <c r="BI10">
        <v>101.2</v>
      </c>
      <c r="BJ10">
        <v>140.94</v>
      </c>
      <c r="BK10">
        <v>146.38999999999999</v>
      </c>
      <c r="BL10">
        <v>201.95</v>
      </c>
      <c r="BM10">
        <v>199.37</v>
      </c>
      <c r="BN10">
        <v>274.08</v>
      </c>
      <c r="BO10">
        <v>261.64</v>
      </c>
      <c r="BP10">
        <v>361.61</v>
      </c>
      <c r="BQ10">
        <v>340.04</v>
      </c>
      <c r="BR10">
        <v>474.7</v>
      </c>
      <c r="BS10">
        <v>435.03</v>
      </c>
      <c r="BT10">
        <v>607.38</v>
      </c>
      <c r="BU10">
        <v>524.79999999999995</v>
      </c>
      <c r="BV10">
        <v>714.2</v>
      </c>
      <c r="BW10">
        <v>50.7</v>
      </c>
      <c r="BX10">
        <v>46.7</v>
      </c>
      <c r="BY10">
        <v>24.4161</v>
      </c>
      <c r="BZ10">
        <v>-0.88888900000000004</v>
      </c>
      <c r="CA10">
        <v>0.34710000000000002</v>
      </c>
      <c r="CB10">
        <v>2.5165000000000002</v>
      </c>
      <c r="CC10">
        <v>-4.8800000000000003E-2</v>
      </c>
      <c r="CD10">
        <v>0.34710000000000002</v>
      </c>
      <c r="CE10">
        <v>1106352</v>
      </c>
      <c r="CF10">
        <v>1</v>
      </c>
      <c r="CI10">
        <v>2.58</v>
      </c>
      <c r="CJ10">
        <v>4.8036000000000003</v>
      </c>
      <c r="CK10">
        <v>5.8007</v>
      </c>
      <c r="CL10">
        <v>7.0864000000000003</v>
      </c>
      <c r="CM10">
        <v>8.1785999999999994</v>
      </c>
      <c r="CN10">
        <v>10.76</v>
      </c>
      <c r="CO10">
        <v>2.9380000000000002</v>
      </c>
      <c r="CP10">
        <v>5.24</v>
      </c>
      <c r="CQ10">
        <v>6.7519999999999998</v>
      </c>
      <c r="CR10">
        <v>8.42</v>
      </c>
      <c r="CS10">
        <v>9.8659999999999997</v>
      </c>
      <c r="CT10">
        <v>14.08</v>
      </c>
      <c r="CU10">
        <v>25.099299999999999</v>
      </c>
      <c r="CV10">
        <v>24.9009</v>
      </c>
      <c r="CW10">
        <v>24.961400000000001</v>
      </c>
      <c r="CX10">
        <v>25.094100000000001</v>
      </c>
      <c r="CY10">
        <v>25.087399999999999</v>
      </c>
      <c r="CZ10">
        <v>24.660900000000002</v>
      </c>
      <c r="DB10">
        <v>15381</v>
      </c>
      <c r="DC10">
        <v>773</v>
      </c>
      <c r="DD10">
        <v>9</v>
      </c>
      <c r="DF10" t="s">
        <v>524</v>
      </c>
      <c r="DG10">
        <v>452</v>
      </c>
      <c r="DH10">
        <v>1146</v>
      </c>
      <c r="DI10">
        <v>10</v>
      </c>
      <c r="DJ10">
        <v>8</v>
      </c>
      <c r="DK10">
        <v>35</v>
      </c>
      <c r="DL10">
        <v>20</v>
      </c>
      <c r="DM10">
        <v>-0.88888900000000004</v>
      </c>
      <c r="DN10">
        <v>1406.75</v>
      </c>
      <c r="DO10">
        <v>1393.65</v>
      </c>
      <c r="DP10">
        <v>1239.4641999999999</v>
      </c>
      <c r="DQ10">
        <v>1162.4000000000001</v>
      </c>
      <c r="DR10">
        <v>1098.6929</v>
      </c>
      <c r="DS10">
        <v>1031.0786000000001</v>
      </c>
      <c r="DT10">
        <v>949.4</v>
      </c>
      <c r="DU10">
        <v>53.040700000000001</v>
      </c>
      <c r="DV10">
        <v>51.4193</v>
      </c>
      <c r="DW10">
        <v>51.393599999999999</v>
      </c>
      <c r="DX10">
        <v>53.305700000000002</v>
      </c>
      <c r="DY10">
        <v>51.717100000000002</v>
      </c>
      <c r="DZ10">
        <v>63.187100000000001</v>
      </c>
      <c r="EA10">
        <v>60.619300000000003</v>
      </c>
      <c r="EB10">
        <v>32.193199999999997</v>
      </c>
      <c r="EC10">
        <v>22.8079</v>
      </c>
      <c r="ED10">
        <v>15.8504</v>
      </c>
      <c r="EE10">
        <v>11.782</v>
      </c>
      <c r="EF10">
        <v>8.9588000000000001</v>
      </c>
      <c r="EG10">
        <v>6.9096000000000002</v>
      </c>
      <c r="EH10">
        <v>5.3807999999999998</v>
      </c>
      <c r="EI10">
        <v>4.5768000000000004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5.1339999999999997E-2</v>
      </c>
      <c r="EY10">
        <v>4.8430000000000001E-2</v>
      </c>
      <c r="EZ10">
        <v>4.5157000000000003E-2</v>
      </c>
      <c r="FA10">
        <v>2.3009000000000002E-2</v>
      </c>
      <c r="FB10">
        <v>2.2227E-2</v>
      </c>
      <c r="FC10">
        <v>2.3521E-2</v>
      </c>
      <c r="FD10">
        <v>2.1596000000000001E-2</v>
      </c>
      <c r="FE10">
        <v>-1.44E-4</v>
      </c>
      <c r="FF10">
        <v>-4.3399999999999998E-4</v>
      </c>
      <c r="FG10">
        <v>-9.7000000000000005E-4</v>
      </c>
      <c r="FH10">
        <v>-6.4199999999999999E-4</v>
      </c>
      <c r="FI10">
        <v>-8.52E-4</v>
      </c>
      <c r="FJ10">
        <v>-6.5970000000000004E-3</v>
      </c>
      <c r="FK10">
        <v>-3.6470000000000001E-3</v>
      </c>
      <c r="FL10">
        <v>8.3549999999999999E-2</v>
      </c>
      <c r="FM10">
        <v>8.0551999999999999E-2</v>
      </c>
      <c r="FN10">
        <v>7.8630000000000005E-2</v>
      </c>
      <c r="FO10">
        <v>7.5632000000000005E-2</v>
      </c>
      <c r="FP10">
        <v>8.0329999999999999E-2</v>
      </c>
      <c r="FQ10">
        <v>0.10709299999999999</v>
      </c>
      <c r="FR10">
        <v>0.100151</v>
      </c>
      <c r="FS10">
        <v>-0.23435600000000001</v>
      </c>
      <c r="FT10">
        <v>-0.23075499999999999</v>
      </c>
      <c r="FU10">
        <v>-0.22883899999999999</v>
      </c>
      <c r="FV10">
        <v>-0.22801199999999999</v>
      </c>
      <c r="FW10">
        <v>-0.231797</v>
      </c>
      <c r="FX10">
        <v>-0.23937600000000001</v>
      </c>
      <c r="FY10">
        <v>-0.23344300000000001</v>
      </c>
      <c r="FZ10">
        <v>-1.393537</v>
      </c>
      <c r="GA10">
        <v>-1.3615360000000001</v>
      </c>
      <c r="GB10">
        <v>-1.3452200000000001</v>
      </c>
      <c r="GC10">
        <v>-1.3380939999999999</v>
      </c>
      <c r="GD10">
        <v>-1.3716299999999999</v>
      </c>
      <c r="GE10">
        <v>-1.4266259999999999</v>
      </c>
      <c r="GF10">
        <v>-1.375931</v>
      </c>
      <c r="GG10">
        <v>-0.36714799999999997</v>
      </c>
      <c r="GH10">
        <v>-0.33396900000000002</v>
      </c>
      <c r="GI10">
        <v>-0.32086599999999998</v>
      </c>
      <c r="GJ10">
        <v>-0.31715300000000002</v>
      </c>
      <c r="GK10">
        <v>-0.352854</v>
      </c>
      <c r="GL10">
        <v>-0.48285299999999998</v>
      </c>
      <c r="GM10">
        <v>-0.42732100000000001</v>
      </c>
      <c r="GN10">
        <v>-0.39343499999999998</v>
      </c>
      <c r="GO10">
        <v>-0.36219499999999999</v>
      </c>
      <c r="GP10">
        <v>-0.34546500000000002</v>
      </c>
      <c r="GQ10">
        <v>-0.33840599999999998</v>
      </c>
      <c r="GR10">
        <v>-0.37091299999999999</v>
      </c>
      <c r="GS10">
        <v>-0.440946</v>
      </c>
      <c r="GT10">
        <v>-0.38965300000000003</v>
      </c>
      <c r="GU10">
        <v>0.41968899999999998</v>
      </c>
      <c r="GV10">
        <v>0.39451700000000001</v>
      </c>
      <c r="GW10">
        <v>0.36657699999999999</v>
      </c>
      <c r="GX10">
        <v>0.34109</v>
      </c>
      <c r="GY10">
        <v>0.57391999999999999</v>
      </c>
      <c r="GZ10">
        <v>0.48006900000000002</v>
      </c>
      <c r="HA10">
        <v>0.42620599999999997</v>
      </c>
      <c r="HB10">
        <v>0</v>
      </c>
      <c r="HC10">
        <v>-15</v>
      </c>
      <c r="HD10">
        <v>-15</v>
      </c>
      <c r="HE10">
        <v>-15</v>
      </c>
      <c r="HF10">
        <v>-5</v>
      </c>
      <c r="HG10">
        <v>-40</v>
      </c>
      <c r="HH10">
        <v>40</v>
      </c>
      <c r="HI10">
        <v>-1.520618</v>
      </c>
      <c r="HJ10">
        <v>-1.498842</v>
      </c>
      <c r="HK10">
        <v>-1.4877050000000001</v>
      </c>
      <c r="HL10">
        <v>-1.4821200000000001</v>
      </c>
      <c r="HM10">
        <v>-1.5033719999999999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739.85</v>
      </c>
      <c r="HX10">
        <v>0</v>
      </c>
      <c r="HZ10">
        <v>739.62099999999998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763.26099999999997</v>
      </c>
      <c r="IJ10">
        <v>0</v>
      </c>
      <c r="IL10">
        <v>763.16800000000001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774.44100000000003</v>
      </c>
      <c r="IV10">
        <v>0</v>
      </c>
      <c r="IX10">
        <v>774.524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780.20399999999995</v>
      </c>
      <c r="JH10">
        <v>0</v>
      </c>
      <c r="JJ10">
        <v>780.19299999999998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752.524</v>
      </c>
      <c r="JT10">
        <v>0</v>
      </c>
      <c r="JV10">
        <v>752.56200000000001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737.29499999999996</v>
      </c>
      <c r="KF10">
        <v>0.10199999999999999</v>
      </c>
      <c r="KH10">
        <v>737.38599999999997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771.23699999999997</v>
      </c>
      <c r="KR10">
        <v>2.5000000000000001E-2</v>
      </c>
      <c r="KT10">
        <v>771.42600000000004</v>
      </c>
      <c r="KU10">
        <v>2.5000000000000001E-2</v>
      </c>
      <c r="KV10">
        <v>117.5339625</v>
      </c>
      <c r="KW10">
        <v>112.2612948</v>
      </c>
      <c r="KX10">
        <v>97.459070045999994</v>
      </c>
      <c r="KY10">
        <v>87.914636800000011</v>
      </c>
      <c r="KZ10">
        <v>88.258000656999997</v>
      </c>
      <c r="LA10">
        <v>110.42130050980001</v>
      </c>
      <c r="LB10">
        <v>95.083359400000006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-24.3206016</v>
      </c>
      <c r="LI10">
        <v>-5.9294522000000001</v>
      </c>
      <c r="LJ10">
        <v>-71.343520252000005</v>
      </c>
      <c r="LK10">
        <v>-65.348281856</v>
      </c>
      <c r="LL10">
        <v>-59.441236140000008</v>
      </c>
      <c r="LM10">
        <v>-29.929148498</v>
      </c>
      <c r="LN10">
        <v>-29.318591249999997</v>
      </c>
      <c r="LO10">
        <v>-24.144218424000002</v>
      </c>
      <c r="LP10">
        <v>-24.696585518999999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22.48263</v>
      </c>
      <c r="LZ10">
        <v>22.315575000000003</v>
      </c>
      <c r="MA10">
        <v>22.2318</v>
      </c>
      <c r="MB10">
        <v>7.5168599999999994</v>
      </c>
      <c r="MC10">
        <v>0</v>
      </c>
      <c r="MD10">
        <v>0</v>
      </c>
      <c r="ME10">
        <v>-19.473786923599999</v>
      </c>
      <c r="MF10">
        <v>-17.172452201700001</v>
      </c>
      <c r="MG10">
        <v>-16.4904588576</v>
      </c>
      <c r="MH10">
        <v>-16.906062672100003</v>
      </c>
      <c r="MI10">
        <v>-18.248585603400002</v>
      </c>
      <c r="MJ10">
        <v>-30.510080796299999</v>
      </c>
      <c r="MK10">
        <v>-25.9038998953</v>
      </c>
      <c r="ML10">
        <v>26.716655324399998</v>
      </c>
      <c r="MM10">
        <v>52.223190742300005</v>
      </c>
      <c r="MN10">
        <v>43.842950048399985</v>
      </c>
      <c r="MO10">
        <v>63.311225629900008</v>
      </c>
      <c r="MP10">
        <v>48.207683803599991</v>
      </c>
      <c r="MQ10">
        <v>31.446399689500002</v>
      </c>
      <c r="MR10">
        <v>38.55342178570001</v>
      </c>
    </row>
    <row r="11" spans="1:356" x14ac:dyDescent="0.25">
      <c r="A11">
        <v>162</v>
      </c>
      <c r="B11" t="s">
        <v>392</v>
      </c>
      <c r="C11" s="3">
        <v>42836.597615740742</v>
      </c>
      <c r="D11">
        <v>51.319000000000003</v>
      </c>
      <c r="E11">
        <v>47.9542</v>
      </c>
      <c r="F11">
        <v>35</v>
      </c>
      <c r="G11">
        <v>41</v>
      </c>
      <c r="H11">
        <v>1.1117999999999999</v>
      </c>
      <c r="I11">
        <v>374.76729999999998</v>
      </c>
      <c r="J11">
        <v>20361</v>
      </c>
      <c r="K11">
        <v>29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221101</v>
      </c>
      <c r="S11">
        <v>221119</v>
      </c>
      <c r="T11">
        <v>221002</v>
      </c>
      <c r="U11">
        <v>220939</v>
      </c>
      <c r="V11">
        <v>215418</v>
      </c>
      <c r="W11">
        <v>215533</v>
      </c>
      <c r="X11">
        <v>215954</v>
      </c>
      <c r="Y11">
        <v>215863</v>
      </c>
      <c r="Z11">
        <v>294074</v>
      </c>
      <c r="AA11">
        <v>294058</v>
      </c>
      <c r="AB11">
        <v>1364.36</v>
      </c>
      <c r="AC11">
        <v>49467.945299999999</v>
      </c>
      <c r="AD11">
        <v>1</v>
      </c>
      <c r="AE11">
        <v>4.6494</v>
      </c>
      <c r="AF11">
        <v>4.6494</v>
      </c>
      <c r="AG11">
        <v>4.6494</v>
      </c>
      <c r="AH11">
        <v>4.6494</v>
      </c>
      <c r="AI11">
        <v>4.6494</v>
      </c>
      <c r="AJ11">
        <v>4.6494</v>
      </c>
      <c r="AK11">
        <v>4.6494</v>
      </c>
      <c r="AL11">
        <v>1157.6171999999999</v>
      </c>
      <c r="AM11">
        <v>1100.1679999999999</v>
      </c>
      <c r="AN11">
        <v>1050</v>
      </c>
      <c r="AO11">
        <v>899.85080000000005</v>
      </c>
      <c r="AP11">
        <v>1036.7075</v>
      </c>
      <c r="AQ11">
        <v>982.68759999999997</v>
      </c>
      <c r="AR11">
        <v>966.23440000000005</v>
      </c>
      <c r="AS11">
        <v>951.24739999999997</v>
      </c>
      <c r="AT11">
        <v>935.44780000000003</v>
      </c>
      <c r="AU11">
        <v>922.20209999999997</v>
      </c>
      <c r="AV11">
        <v>909.67</v>
      </c>
      <c r="AW11">
        <v>895.83600000000001</v>
      </c>
      <c r="AX11">
        <v>15.8</v>
      </c>
      <c r="AY11">
        <v>21.8</v>
      </c>
      <c r="AZ11">
        <v>32.019799999999996</v>
      </c>
      <c r="BA11">
        <v>23.3324</v>
      </c>
      <c r="BB11">
        <v>17.026299999999999</v>
      </c>
      <c r="BC11">
        <v>13.1051</v>
      </c>
      <c r="BD11">
        <v>10.2536</v>
      </c>
      <c r="BE11">
        <v>8.0975999999999999</v>
      </c>
      <c r="BF11">
        <v>6.4970999999999997</v>
      </c>
      <c r="BG11">
        <v>5.6540999999999997</v>
      </c>
      <c r="BH11">
        <v>5.625</v>
      </c>
      <c r="BI11">
        <v>100.44</v>
      </c>
      <c r="BJ11">
        <v>161.53</v>
      </c>
      <c r="BK11">
        <v>138.88</v>
      </c>
      <c r="BL11">
        <v>220.65</v>
      </c>
      <c r="BM11">
        <v>181.68</v>
      </c>
      <c r="BN11">
        <v>288.82</v>
      </c>
      <c r="BO11">
        <v>230.73</v>
      </c>
      <c r="BP11">
        <v>369.5</v>
      </c>
      <c r="BQ11">
        <v>293.95999999999998</v>
      </c>
      <c r="BR11">
        <v>472.85</v>
      </c>
      <c r="BS11">
        <v>366.19</v>
      </c>
      <c r="BT11">
        <v>588.78</v>
      </c>
      <c r="BU11">
        <v>431.3</v>
      </c>
      <c r="BV11">
        <v>678.71</v>
      </c>
      <c r="BW11">
        <v>49.3</v>
      </c>
      <c r="BX11">
        <v>46.8</v>
      </c>
      <c r="BY11">
        <v>11.962400000000001</v>
      </c>
      <c r="BZ11">
        <v>0.47499999999999998</v>
      </c>
      <c r="CA11">
        <v>1.0387</v>
      </c>
      <c r="CB11">
        <v>2.2313999999999998</v>
      </c>
      <c r="CC11">
        <v>-5.4100000000000002E-2</v>
      </c>
      <c r="CD11">
        <v>1.0387</v>
      </c>
      <c r="CE11">
        <v>6109542</v>
      </c>
      <c r="CF11">
        <v>2</v>
      </c>
      <c r="CI11">
        <v>2.6520999999999999</v>
      </c>
      <c r="CJ11">
        <v>4.6736000000000004</v>
      </c>
      <c r="CK11">
        <v>5.64</v>
      </c>
      <c r="CL11">
        <v>6.7942999999999998</v>
      </c>
      <c r="CM11">
        <v>7.8442999999999996</v>
      </c>
      <c r="CN11">
        <v>10.322900000000001</v>
      </c>
      <c r="CO11">
        <v>3.21</v>
      </c>
      <c r="CP11">
        <v>5.3</v>
      </c>
      <c r="CQ11">
        <v>6.44</v>
      </c>
      <c r="CR11">
        <v>7.9219999999999997</v>
      </c>
      <c r="CS11">
        <v>8.9559999999999995</v>
      </c>
      <c r="CT11">
        <v>12.156000000000001</v>
      </c>
      <c r="CU11">
        <v>24.774799999999999</v>
      </c>
      <c r="CV11">
        <v>24.996400000000001</v>
      </c>
      <c r="CW11">
        <v>24.956700000000001</v>
      </c>
      <c r="CX11">
        <v>25.133099999999999</v>
      </c>
      <c r="CY11">
        <v>24.9724</v>
      </c>
      <c r="CZ11">
        <v>24.897500000000001</v>
      </c>
      <c r="DB11">
        <v>15381</v>
      </c>
      <c r="DC11">
        <v>773</v>
      </c>
      <c r="DD11">
        <v>10</v>
      </c>
      <c r="DF11" t="s">
        <v>521</v>
      </c>
      <c r="DG11">
        <v>559</v>
      </c>
      <c r="DH11">
        <v>1231</v>
      </c>
      <c r="DI11">
        <v>11</v>
      </c>
      <c r="DJ11">
        <v>8</v>
      </c>
      <c r="DK11">
        <v>35</v>
      </c>
      <c r="DL11">
        <v>14.25</v>
      </c>
      <c r="DM11">
        <v>0.47499999999999998</v>
      </c>
      <c r="DN11">
        <v>1438.3857</v>
      </c>
      <c r="DO11">
        <v>1383.8571999999999</v>
      </c>
      <c r="DP11">
        <v>1210.2213999999999</v>
      </c>
      <c r="DQ11">
        <v>1154.5143</v>
      </c>
      <c r="DR11">
        <v>1129.4857</v>
      </c>
      <c r="DS11">
        <v>1025.4142999999999</v>
      </c>
      <c r="DT11">
        <v>929.63570000000004</v>
      </c>
      <c r="DU11">
        <v>53.061399999999999</v>
      </c>
      <c r="DV11">
        <v>53.457099999999997</v>
      </c>
      <c r="DW11">
        <v>53.137900000000002</v>
      </c>
      <c r="DX11">
        <v>51.002899999999997</v>
      </c>
      <c r="DY11">
        <v>49.857100000000003</v>
      </c>
      <c r="DZ11">
        <v>57.215699999999998</v>
      </c>
      <c r="EA11">
        <v>57.7986</v>
      </c>
      <c r="EB11">
        <v>32.019799999999996</v>
      </c>
      <c r="EC11">
        <v>23.3324</v>
      </c>
      <c r="ED11">
        <v>17.026299999999999</v>
      </c>
      <c r="EE11">
        <v>13.1051</v>
      </c>
      <c r="EF11">
        <v>10.2536</v>
      </c>
      <c r="EG11">
        <v>8.0975999999999999</v>
      </c>
      <c r="EH11">
        <v>6.4970999999999997</v>
      </c>
      <c r="EI11">
        <v>5.6540999999999997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6.0373999999999997E-2</v>
      </c>
      <c r="EY11">
        <v>5.1418999999999999E-2</v>
      </c>
      <c r="EZ11">
        <v>4.7799000000000001E-2</v>
      </c>
      <c r="FA11">
        <v>2.3968E-2</v>
      </c>
      <c r="FB11">
        <v>2.7143E-2</v>
      </c>
      <c r="FC11">
        <v>2.8843000000000001E-2</v>
      </c>
      <c r="FD11">
        <v>2.6575000000000001E-2</v>
      </c>
      <c r="FE11">
        <v>-1.63E-4</v>
      </c>
      <c r="FF11">
        <v>-4.8799999999999999E-4</v>
      </c>
      <c r="FG11">
        <v>-1.0889999999999999E-3</v>
      </c>
      <c r="FH11">
        <v>-7.1900000000000002E-4</v>
      </c>
      <c r="FI11">
        <v>-9.5E-4</v>
      </c>
      <c r="FJ11">
        <v>-1.2114E-2</v>
      </c>
      <c r="FK11">
        <v>-6.7910000000000002E-3</v>
      </c>
      <c r="FL11">
        <v>8.1569000000000003E-2</v>
      </c>
      <c r="FM11">
        <v>7.8655000000000003E-2</v>
      </c>
      <c r="FN11">
        <v>7.6784000000000005E-2</v>
      </c>
      <c r="FO11">
        <v>7.3851E-2</v>
      </c>
      <c r="FP11">
        <v>7.8433000000000003E-2</v>
      </c>
      <c r="FQ11">
        <v>0.10438799999999999</v>
      </c>
      <c r="FR11">
        <v>9.7600999999999993E-2</v>
      </c>
      <c r="FS11">
        <v>-0.26894200000000001</v>
      </c>
      <c r="FT11">
        <v>-0.26458700000000002</v>
      </c>
      <c r="FU11">
        <v>-0.26234400000000002</v>
      </c>
      <c r="FV11">
        <v>-0.26142900000000002</v>
      </c>
      <c r="FW11">
        <v>-0.26586900000000002</v>
      </c>
      <c r="FX11">
        <v>-0.27408900000000003</v>
      </c>
      <c r="FY11">
        <v>-0.26748300000000003</v>
      </c>
      <c r="FZ11">
        <v>-1.3741380000000001</v>
      </c>
      <c r="GA11">
        <v>-1.3400399999999999</v>
      </c>
      <c r="GB11">
        <v>-1.323863</v>
      </c>
      <c r="GC11">
        <v>-1.316811</v>
      </c>
      <c r="GD11">
        <v>-1.351119</v>
      </c>
      <c r="GE11">
        <v>-1.3964160000000001</v>
      </c>
      <c r="GF11">
        <v>-1.3492630000000001</v>
      </c>
      <c r="GG11">
        <v>-0.42882700000000001</v>
      </c>
      <c r="GH11">
        <v>-0.39050400000000002</v>
      </c>
      <c r="GI11">
        <v>-0.375338</v>
      </c>
      <c r="GJ11">
        <v>-0.370865</v>
      </c>
      <c r="GK11">
        <v>-0.41243099999999999</v>
      </c>
      <c r="GL11">
        <v>-0.56561399999999995</v>
      </c>
      <c r="GM11">
        <v>-0.500054</v>
      </c>
      <c r="GN11">
        <v>-0.37392300000000001</v>
      </c>
      <c r="GO11">
        <v>-0.34309400000000001</v>
      </c>
      <c r="GP11">
        <v>-0.32684200000000002</v>
      </c>
      <c r="GQ11">
        <v>-0.32050899999999999</v>
      </c>
      <c r="GR11">
        <v>-0.35176200000000002</v>
      </c>
      <c r="GS11">
        <v>-0.417153</v>
      </c>
      <c r="GT11">
        <v>-0.369479</v>
      </c>
      <c r="GU11">
        <v>0.41539799999999999</v>
      </c>
      <c r="GV11">
        <v>0.39260600000000001</v>
      </c>
      <c r="GW11">
        <v>0.36832300000000001</v>
      </c>
      <c r="GX11">
        <v>0.35089999999999999</v>
      </c>
      <c r="GY11">
        <v>0.59903799999999996</v>
      </c>
      <c r="GZ11">
        <v>0.51281500000000002</v>
      </c>
      <c r="HA11">
        <v>0.46544999999999997</v>
      </c>
      <c r="HB11">
        <v>0</v>
      </c>
      <c r="HC11">
        <v>-20</v>
      </c>
      <c r="HD11">
        <v>-20</v>
      </c>
      <c r="HE11">
        <v>-20</v>
      </c>
      <c r="HF11">
        <v>-10</v>
      </c>
      <c r="HG11">
        <v>-47</v>
      </c>
      <c r="HH11">
        <v>47</v>
      </c>
      <c r="HI11">
        <v>-1.780753</v>
      </c>
      <c r="HJ11">
        <v>-1.754237</v>
      </c>
      <c r="HK11">
        <v>-1.741393</v>
      </c>
      <c r="HL11">
        <v>-1.734828</v>
      </c>
      <c r="HM11">
        <v>-1.760656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739.85</v>
      </c>
      <c r="HX11">
        <v>0</v>
      </c>
      <c r="HZ11">
        <v>739.62099999999998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763.26099999999997</v>
      </c>
      <c r="IJ11">
        <v>0</v>
      </c>
      <c r="IL11">
        <v>763.16800000000001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774.44100000000003</v>
      </c>
      <c r="IV11">
        <v>0</v>
      </c>
      <c r="IX11">
        <v>774.524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780.20399999999995</v>
      </c>
      <c r="JH11">
        <v>0</v>
      </c>
      <c r="JJ11">
        <v>780.19299999999998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752.524</v>
      </c>
      <c r="JT11">
        <v>0</v>
      </c>
      <c r="JV11">
        <v>752.56200000000001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737.29499999999996</v>
      </c>
      <c r="KF11">
        <v>0.10199999999999999</v>
      </c>
      <c r="KH11">
        <v>737.38599999999997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771.23699999999997</v>
      </c>
      <c r="KR11">
        <v>2.5000000000000001E-2</v>
      </c>
      <c r="KT11">
        <v>771.42600000000004</v>
      </c>
      <c r="KU11">
        <v>2.5000000000000001E-2</v>
      </c>
      <c r="KV11">
        <v>117.32768316330001</v>
      </c>
      <c r="KW11">
        <v>108.847288066</v>
      </c>
      <c r="KX11">
        <v>92.925639977599999</v>
      </c>
      <c r="KY11">
        <v>85.262035569299996</v>
      </c>
      <c r="KZ11">
        <v>88.5889519081</v>
      </c>
      <c r="LA11">
        <v>107.04094794839999</v>
      </c>
      <c r="LB11">
        <v>90.733373955700003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-27.847442400000002</v>
      </c>
      <c r="LI11">
        <v>-6.7940682000000008</v>
      </c>
      <c r="LJ11">
        <v>-82.738223117999993</v>
      </c>
      <c r="LK11">
        <v>-68.249577239999994</v>
      </c>
      <c r="LL11">
        <v>-61.837640730000004</v>
      </c>
      <c r="LM11">
        <v>-30.614538938999996</v>
      </c>
      <c r="LN11">
        <v>-35.389859967</v>
      </c>
      <c r="LO11">
        <v>-23.360643264</v>
      </c>
      <c r="LP11">
        <v>-26.693819192000007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35.084740000000004</v>
      </c>
      <c r="LZ11">
        <v>34.827860000000001</v>
      </c>
      <c r="MA11">
        <v>34.696559999999998</v>
      </c>
      <c r="MB11">
        <v>17.606560000000002</v>
      </c>
      <c r="MC11">
        <v>0</v>
      </c>
      <c r="MD11">
        <v>0</v>
      </c>
      <c r="ME11">
        <v>-22.754160977800002</v>
      </c>
      <c r="MF11">
        <v>-20.8752113784</v>
      </c>
      <c r="MG11">
        <v>-19.9446731102</v>
      </c>
      <c r="MH11">
        <v>-18.9151905085</v>
      </c>
      <c r="MI11">
        <v>-20.562613610100001</v>
      </c>
      <c r="MJ11">
        <v>-32.362000939799998</v>
      </c>
      <c r="MK11">
        <v>-28.9024211244</v>
      </c>
      <c r="ML11">
        <v>11.835299067500014</v>
      </c>
      <c r="MM11">
        <v>54.807239447600011</v>
      </c>
      <c r="MN11">
        <v>45.971186137399997</v>
      </c>
      <c r="MO11">
        <v>70.428866121799999</v>
      </c>
      <c r="MP11">
        <v>50.243038330999994</v>
      </c>
      <c r="MQ11">
        <v>23.470861344599982</v>
      </c>
      <c r="MR11">
        <v>28.343065439299998</v>
      </c>
    </row>
    <row r="12" spans="1:356" x14ac:dyDescent="0.25">
      <c r="A12">
        <v>162</v>
      </c>
      <c r="B12" t="s">
        <v>393</v>
      </c>
      <c r="C12" s="3">
        <v>42836.598761574074</v>
      </c>
      <c r="D12">
        <v>51.102899999999998</v>
      </c>
      <c r="E12">
        <v>48.221299999999999</v>
      </c>
      <c r="F12">
        <v>57</v>
      </c>
      <c r="G12">
        <v>44</v>
      </c>
      <c r="H12">
        <v>1.1117999999999999</v>
      </c>
      <c r="I12">
        <v>388.3494</v>
      </c>
      <c r="J12">
        <v>21105</v>
      </c>
      <c r="K12">
        <v>29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221101</v>
      </c>
      <c r="S12">
        <v>221119</v>
      </c>
      <c r="T12">
        <v>221002</v>
      </c>
      <c r="U12">
        <v>220939</v>
      </c>
      <c r="V12">
        <v>215418</v>
      </c>
      <c r="W12">
        <v>215533</v>
      </c>
      <c r="X12">
        <v>215954</v>
      </c>
      <c r="Y12">
        <v>215863</v>
      </c>
      <c r="Z12">
        <v>294074</v>
      </c>
      <c r="AA12">
        <v>294058</v>
      </c>
      <c r="AB12">
        <v>1364.36</v>
      </c>
      <c r="AC12">
        <v>49510.492200000001</v>
      </c>
      <c r="AD12">
        <v>1</v>
      </c>
      <c r="AE12">
        <v>4.8552</v>
      </c>
      <c r="AF12">
        <v>4.8552</v>
      </c>
      <c r="AG12">
        <v>4.8552</v>
      </c>
      <c r="AH12">
        <v>4.8552</v>
      </c>
      <c r="AI12">
        <v>4.8552</v>
      </c>
      <c r="AJ12">
        <v>4.8552</v>
      </c>
      <c r="AK12">
        <v>4.8552</v>
      </c>
      <c r="AL12">
        <v>1157.6171999999999</v>
      </c>
      <c r="AM12">
        <v>1098.1267</v>
      </c>
      <c r="AN12">
        <v>1050.6666</v>
      </c>
      <c r="AO12">
        <v>894.9357</v>
      </c>
      <c r="AP12">
        <v>1049.4436000000001</v>
      </c>
      <c r="AQ12">
        <v>992.8546</v>
      </c>
      <c r="AR12">
        <v>974.1422</v>
      </c>
      <c r="AS12">
        <v>957.35519999999997</v>
      </c>
      <c r="AT12">
        <v>939.77970000000005</v>
      </c>
      <c r="AU12">
        <v>925.59029999999996</v>
      </c>
      <c r="AV12">
        <v>912.20699999999999</v>
      </c>
      <c r="AW12">
        <v>897.26919999999996</v>
      </c>
      <c r="AX12">
        <v>16</v>
      </c>
      <c r="AY12">
        <v>18.8</v>
      </c>
      <c r="AZ12">
        <v>32.346200000000003</v>
      </c>
      <c r="BA12">
        <v>23.491099999999999</v>
      </c>
      <c r="BB12">
        <v>17.146999999999998</v>
      </c>
      <c r="BC12">
        <v>13.073499999999999</v>
      </c>
      <c r="BD12">
        <v>10.220000000000001</v>
      </c>
      <c r="BE12">
        <v>8.0652000000000008</v>
      </c>
      <c r="BF12">
        <v>6.4629000000000003</v>
      </c>
      <c r="BG12">
        <v>5.6524000000000001</v>
      </c>
      <c r="BH12">
        <v>5.6231</v>
      </c>
      <c r="BI12">
        <v>95.47</v>
      </c>
      <c r="BJ12">
        <v>154.41999999999999</v>
      </c>
      <c r="BK12">
        <v>131.61000000000001</v>
      </c>
      <c r="BL12">
        <v>210.65</v>
      </c>
      <c r="BM12">
        <v>174.13</v>
      </c>
      <c r="BN12">
        <v>278.47000000000003</v>
      </c>
      <c r="BO12">
        <v>222.68</v>
      </c>
      <c r="BP12">
        <v>357.1</v>
      </c>
      <c r="BQ12">
        <v>283.22000000000003</v>
      </c>
      <c r="BR12">
        <v>457.45</v>
      </c>
      <c r="BS12">
        <v>352.37</v>
      </c>
      <c r="BT12">
        <v>570.91999999999996</v>
      </c>
      <c r="BU12">
        <v>412.67</v>
      </c>
      <c r="BV12">
        <v>657.47</v>
      </c>
      <c r="BW12">
        <v>49</v>
      </c>
      <c r="BX12">
        <v>47</v>
      </c>
      <c r="BY12">
        <v>17.987400000000001</v>
      </c>
      <c r="BZ12">
        <v>-1.9857149999999999</v>
      </c>
      <c r="CA12">
        <v>-0.34899999999999998</v>
      </c>
      <c r="CB12">
        <v>4.5209999999999999</v>
      </c>
      <c r="CC12">
        <v>-0.56399999999999995</v>
      </c>
      <c r="CD12">
        <v>-0.34899999999999998</v>
      </c>
      <c r="CE12">
        <v>6106639</v>
      </c>
      <c r="CF12">
        <v>1</v>
      </c>
      <c r="CI12">
        <v>2.7414000000000001</v>
      </c>
      <c r="CJ12">
        <v>4.6379000000000001</v>
      </c>
      <c r="CK12">
        <v>5.7343000000000002</v>
      </c>
      <c r="CL12">
        <v>7.0586000000000002</v>
      </c>
      <c r="CM12">
        <v>8.0313999999999997</v>
      </c>
      <c r="CN12">
        <v>10.664999999999999</v>
      </c>
      <c r="CO12">
        <v>3.27</v>
      </c>
      <c r="CP12">
        <v>5.2279999999999998</v>
      </c>
      <c r="CQ12">
        <v>6.4359999999999999</v>
      </c>
      <c r="CR12">
        <v>7.9820000000000002</v>
      </c>
      <c r="CS12">
        <v>9.24</v>
      </c>
      <c r="CT12">
        <v>12.778</v>
      </c>
      <c r="CU12">
        <v>24.794499999999999</v>
      </c>
      <c r="CV12">
        <v>25.020900000000001</v>
      </c>
      <c r="CW12">
        <v>24.956900000000001</v>
      </c>
      <c r="CX12">
        <v>25.056899999999999</v>
      </c>
      <c r="CY12">
        <v>25.076699999999999</v>
      </c>
      <c r="CZ12">
        <v>24.951899999999998</v>
      </c>
      <c r="DB12">
        <v>15381</v>
      </c>
      <c r="DC12">
        <v>773</v>
      </c>
      <c r="DD12">
        <v>11</v>
      </c>
      <c r="DF12" t="s">
        <v>521</v>
      </c>
      <c r="DG12">
        <v>559</v>
      </c>
      <c r="DH12">
        <v>1231</v>
      </c>
      <c r="DI12">
        <v>11</v>
      </c>
      <c r="DJ12">
        <v>8</v>
      </c>
      <c r="DK12">
        <v>35</v>
      </c>
      <c r="DL12">
        <v>23.6</v>
      </c>
      <c r="DM12">
        <v>-1.9857149999999999</v>
      </c>
      <c r="DN12">
        <v>1462.8715</v>
      </c>
      <c r="DO12">
        <v>1402.8928000000001</v>
      </c>
      <c r="DP12">
        <v>1270.8857</v>
      </c>
      <c r="DQ12">
        <v>1176.7715000000001</v>
      </c>
      <c r="DR12">
        <v>1157.8643</v>
      </c>
      <c r="DS12">
        <v>1058.25</v>
      </c>
      <c r="DT12">
        <v>911.88570000000004</v>
      </c>
      <c r="DU12">
        <v>58.0443</v>
      </c>
      <c r="DV12">
        <v>57.16</v>
      </c>
      <c r="DW12">
        <v>52.8536</v>
      </c>
      <c r="DX12">
        <v>51.834299999999999</v>
      </c>
      <c r="DY12">
        <v>50.719299999999997</v>
      </c>
      <c r="DZ12">
        <v>52.778599999999997</v>
      </c>
      <c r="EA12">
        <v>49.741399999999999</v>
      </c>
      <c r="EB12">
        <v>32.346200000000003</v>
      </c>
      <c r="EC12">
        <v>23.491099999999999</v>
      </c>
      <c r="ED12">
        <v>17.146999999999998</v>
      </c>
      <c r="EE12">
        <v>13.073499999999999</v>
      </c>
      <c r="EF12">
        <v>10.220000000000001</v>
      </c>
      <c r="EG12">
        <v>8.0652000000000008</v>
      </c>
      <c r="EH12">
        <v>6.4629000000000003</v>
      </c>
      <c r="EI12">
        <v>5.6524000000000001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5.0514999999999997E-2</v>
      </c>
      <c r="EY12">
        <v>4.3406E-2</v>
      </c>
      <c r="EZ12">
        <v>3.9954999999999997E-2</v>
      </c>
      <c r="FA12">
        <v>2.0813000000000002E-2</v>
      </c>
      <c r="FB12">
        <v>2.2516000000000001E-2</v>
      </c>
      <c r="FC12">
        <v>2.3525999999999998E-2</v>
      </c>
      <c r="FD12">
        <v>2.1645000000000001E-2</v>
      </c>
      <c r="FE12">
        <v>-1.64E-4</v>
      </c>
      <c r="FF12">
        <v>-4.8799999999999999E-4</v>
      </c>
      <c r="FG12">
        <v>-1.09E-3</v>
      </c>
      <c r="FH12">
        <v>-7.1900000000000002E-4</v>
      </c>
      <c r="FI12">
        <v>-9.5399999999999999E-4</v>
      </c>
      <c r="FJ12">
        <v>-1.2132E-2</v>
      </c>
      <c r="FK12">
        <v>-6.8009999999999998E-3</v>
      </c>
      <c r="FL12">
        <v>8.1558000000000005E-2</v>
      </c>
      <c r="FM12">
        <v>7.8645000000000007E-2</v>
      </c>
      <c r="FN12">
        <v>7.6761999999999997E-2</v>
      </c>
      <c r="FO12">
        <v>7.3839000000000002E-2</v>
      </c>
      <c r="FP12">
        <v>7.8416E-2</v>
      </c>
      <c r="FQ12">
        <v>0.104361</v>
      </c>
      <c r="FR12">
        <v>9.7627000000000005E-2</v>
      </c>
      <c r="FS12">
        <v>-0.26910099999999998</v>
      </c>
      <c r="FT12">
        <v>-0.26473799999999997</v>
      </c>
      <c r="FU12">
        <v>-0.26263900000000001</v>
      </c>
      <c r="FV12">
        <v>-0.26162000000000002</v>
      </c>
      <c r="FW12">
        <v>-0.26606400000000002</v>
      </c>
      <c r="FX12">
        <v>-0.27407199999999998</v>
      </c>
      <c r="FY12">
        <v>-0.26711800000000002</v>
      </c>
      <c r="FZ12">
        <v>-1.3733839999999999</v>
      </c>
      <c r="GA12">
        <v>-1.3392630000000001</v>
      </c>
      <c r="GB12">
        <v>-1.3241309999999999</v>
      </c>
      <c r="GC12">
        <v>-1.3163499999999999</v>
      </c>
      <c r="GD12">
        <v>-1.3499270000000001</v>
      </c>
      <c r="GE12">
        <v>-1.389483</v>
      </c>
      <c r="GF12">
        <v>-1.339502</v>
      </c>
      <c r="GG12">
        <v>-0.42950300000000002</v>
      </c>
      <c r="GH12">
        <v>-0.39113500000000001</v>
      </c>
      <c r="GI12">
        <v>-0.37556699999999998</v>
      </c>
      <c r="GJ12">
        <v>-0.37135499999999999</v>
      </c>
      <c r="GK12">
        <v>-0.41284199999999999</v>
      </c>
      <c r="GL12">
        <v>-0.56613100000000005</v>
      </c>
      <c r="GM12">
        <v>-0.50176399999999999</v>
      </c>
      <c r="GN12">
        <v>-0.373139</v>
      </c>
      <c r="GO12">
        <v>-0.34233200000000003</v>
      </c>
      <c r="GP12">
        <v>-0.32710600000000001</v>
      </c>
      <c r="GQ12">
        <v>-0.32007799999999997</v>
      </c>
      <c r="GR12">
        <v>-0.35163699999999998</v>
      </c>
      <c r="GS12">
        <v>-0.41709200000000002</v>
      </c>
      <c r="GT12">
        <v>-0.36725200000000002</v>
      </c>
      <c r="GU12">
        <v>0.41570200000000002</v>
      </c>
      <c r="GV12">
        <v>0.39316000000000001</v>
      </c>
      <c r="GW12">
        <v>0.36771900000000002</v>
      </c>
      <c r="GX12">
        <v>0.34896500000000003</v>
      </c>
      <c r="GY12">
        <v>0.59600799999999998</v>
      </c>
      <c r="GZ12">
        <v>0.51027699999999998</v>
      </c>
      <c r="HA12">
        <v>0.465335</v>
      </c>
      <c r="HB12">
        <v>0</v>
      </c>
      <c r="HC12">
        <v>-20</v>
      </c>
      <c r="HD12">
        <v>-20</v>
      </c>
      <c r="HE12">
        <v>-20</v>
      </c>
      <c r="HF12">
        <v>-15</v>
      </c>
      <c r="HG12">
        <v>-54</v>
      </c>
      <c r="HH12">
        <v>54</v>
      </c>
      <c r="HI12">
        <v>-1.78129</v>
      </c>
      <c r="HJ12">
        <v>-1.7548729999999999</v>
      </c>
      <c r="HK12">
        <v>-1.742227</v>
      </c>
      <c r="HL12">
        <v>-1.7358340000000001</v>
      </c>
      <c r="HM12">
        <v>-1.7614669999999999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739.85</v>
      </c>
      <c r="HX12">
        <v>0</v>
      </c>
      <c r="HZ12">
        <v>739.62099999999998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763.26099999999997</v>
      </c>
      <c r="IJ12">
        <v>0</v>
      </c>
      <c r="IL12">
        <v>763.16800000000001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774.44100000000003</v>
      </c>
      <c r="IV12">
        <v>0</v>
      </c>
      <c r="IX12">
        <v>774.524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780.20399999999995</v>
      </c>
      <c r="JH12">
        <v>0</v>
      </c>
      <c r="JJ12">
        <v>780.19299999999998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752.524</v>
      </c>
      <c r="JT12">
        <v>0</v>
      </c>
      <c r="JV12">
        <v>752.56200000000001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737.29499999999996</v>
      </c>
      <c r="KF12">
        <v>0.10199999999999999</v>
      </c>
      <c r="KH12">
        <v>737.38599999999997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771.23699999999997</v>
      </c>
      <c r="KR12">
        <v>2.5000000000000001E-2</v>
      </c>
      <c r="KT12">
        <v>771.42600000000004</v>
      </c>
      <c r="KU12">
        <v>2.5000000000000001E-2</v>
      </c>
      <c r="KV12">
        <v>119.308873797</v>
      </c>
      <c r="KW12">
        <v>110.33050425600001</v>
      </c>
      <c r="KX12">
        <v>97.5557281034</v>
      </c>
      <c r="KY12">
        <v>86.891630788500009</v>
      </c>
      <c r="KZ12">
        <v>90.795086948799991</v>
      </c>
      <c r="LA12">
        <v>110.44002825</v>
      </c>
      <c r="LB12">
        <v>89.024665233900009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-27.845715199999997</v>
      </c>
      <c r="LI12">
        <v>-6.7847972000000007</v>
      </c>
      <c r="LJ12">
        <v>-69.151257783999995</v>
      </c>
      <c r="LK12">
        <v>-57.478489434000004</v>
      </c>
      <c r="LL12">
        <v>-51.462351314999992</v>
      </c>
      <c r="LM12">
        <v>-26.450736899999999</v>
      </c>
      <c r="LN12">
        <v>-29.107125974000002</v>
      </c>
      <c r="LO12">
        <v>-15.831769301999998</v>
      </c>
      <c r="LP12">
        <v>-19.883567687999999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35.097459999999998</v>
      </c>
      <c r="LZ12">
        <v>34.844540000000002</v>
      </c>
      <c r="MA12">
        <v>34.716680000000004</v>
      </c>
      <c r="MB12">
        <v>26.422004999999999</v>
      </c>
      <c r="MC12">
        <v>0</v>
      </c>
      <c r="MD12">
        <v>0</v>
      </c>
      <c r="ME12">
        <v>-24.930200982900001</v>
      </c>
      <c r="MF12">
        <v>-22.357276599999999</v>
      </c>
      <c r="MG12">
        <v>-19.8500679912</v>
      </c>
      <c r="MH12">
        <v>-19.248926476499999</v>
      </c>
      <c r="MI12">
        <v>-20.939057250599998</v>
      </c>
      <c r="MJ12">
        <v>-29.879601596600001</v>
      </c>
      <c r="MK12">
        <v>-24.9584438296</v>
      </c>
      <c r="ML12">
        <v>25.227415030100008</v>
      </c>
      <c r="MM12">
        <v>65.592198222000007</v>
      </c>
      <c r="MN12">
        <v>61.087848797200003</v>
      </c>
      <c r="MO12">
        <v>75.908647412000022</v>
      </c>
      <c r="MP12">
        <v>67.17090872419999</v>
      </c>
      <c r="MQ12">
        <v>36.882942151400002</v>
      </c>
      <c r="MR12">
        <v>37.39785651630001</v>
      </c>
    </row>
    <row r="13" spans="1:356" x14ac:dyDescent="0.25">
      <c r="A13">
        <v>162</v>
      </c>
      <c r="B13" t="s">
        <v>394</v>
      </c>
      <c r="C13" s="3">
        <v>42836.599710648145</v>
      </c>
      <c r="D13">
        <v>51.180999999999997</v>
      </c>
      <c r="E13">
        <v>48.566400000000002</v>
      </c>
      <c r="F13">
        <v>37</v>
      </c>
      <c r="G13">
        <v>41</v>
      </c>
      <c r="H13">
        <v>1.1117999999999999</v>
      </c>
      <c r="I13">
        <v>381.50330000000002</v>
      </c>
      <c r="J13">
        <v>20738</v>
      </c>
      <c r="K13">
        <v>29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221101</v>
      </c>
      <c r="S13">
        <v>221119</v>
      </c>
      <c r="T13">
        <v>221002</v>
      </c>
      <c r="U13">
        <v>220939</v>
      </c>
      <c r="V13">
        <v>215418</v>
      </c>
      <c r="W13">
        <v>215533</v>
      </c>
      <c r="X13">
        <v>215954</v>
      </c>
      <c r="Y13">
        <v>215863</v>
      </c>
      <c r="Z13">
        <v>294074</v>
      </c>
      <c r="AA13">
        <v>294058</v>
      </c>
      <c r="AB13">
        <v>1364.36</v>
      </c>
      <c r="AC13">
        <v>49510.492200000001</v>
      </c>
      <c r="AD13">
        <v>1</v>
      </c>
      <c r="AE13">
        <v>5.0572999999999997</v>
      </c>
      <c r="AF13">
        <v>5.0572999999999997</v>
      </c>
      <c r="AG13">
        <v>5.0572999999999997</v>
      </c>
      <c r="AH13">
        <v>5.0572999999999997</v>
      </c>
      <c r="AI13">
        <v>5.0572999999999997</v>
      </c>
      <c r="AJ13">
        <v>5.0572999999999997</v>
      </c>
      <c r="AK13">
        <v>5.0572999999999997</v>
      </c>
      <c r="AL13">
        <v>1148.2421999999999</v>
      </c>
      <c r="AM13">
        <v>1087.3545999999999</v>
      </c>
      <c r="AN13">
        <v>1043.6666</v>
      </c>
      <c r="AO13">
        <v>898.96990000000005</v>
      </c>
      <c r="AP13">
        <v>1037.6023</v>
      </c>
      <c r="AQ13">
        <v>984.47180000000003</v>
      </c>
      <c r="AR13">
        <v>967.70609999999999</v>
      </c>
      <c r="AS13">
        <v>953.06219999999996</v>
      </c>
      <c r="AT13">
        <v>937.39059999999995</v>
      </c>
      <c r="AU13">
        <v>924.15110000000004</v>
      </c>
      <c r="AV13">
        <v>911.86569999999995</v>
      </c>
      <c r="AW13">
        <v>897.69770000000005</v>
      </c>
      <c r="AX13">
        <v>16</v>
      </c>
      <c r="AY13">
        <v>18.600000000000001</v>
      </c>
      <c r="AZ13">
        <v>32.317700000000002</v>
      </c>
      <c r="BA13">
        <v>23.691800000000001</v>
      </c>
      <c r="BB13">
        <v>17.391300000000001</v>
      </c>
      <c r="BC13">
        <v>13.2356</v>
      </c>
      <c r="BD13">
        <v>10.3386</v>
      </c>
      <c r="BE13">
        <v>8.1964000000000006</v>
      </c>
      <c r="BF13">
        <v>6.5086000000000004</v>
      </c>
      <c r="BG13">
        <v>5.6519000000000004</v>
      </c>
      <c r="BH13">
        <v>5.6216999999999997</v>
      </c>
      <c r="BI13">
        <v>102.18</v>
      </c>
      <c r="BJ13">
        <v>159.26</v>
      </c>
      <c r="BK13">
        <v>139.87</v>
      </c>
      <c r="BL13">
        <v>216.08</v>
      </c>
      <c r="BM13">
        <v>185.19</v>
      </c>
      <c r="BN13">
        <v>285.43</v>
      </c>
      <c r="BO13">
        <v>237.25</v>
      </c>
      <c r="BP13">
        <v>366.56</v>
      </c>
      <c r="BQ13">
        <v>302.02</v>
      </c>
      <c r="BR13">
        <v>467.46</v>
      </c>
      <c r="BS13">
        <v>376.58</v>
      </c>
      <c r="BT13">
        <v>587.80999999999995</v>
      </c>
      <c r="BU13">
        <v>443.47</v>
      </c>
      <c r="BV13">
        <v>682.26</v>
      </c>
      <c r="BW13">
        <v>50.2</v>
      </c>
      <c r="BX13">
        <v>46.6</v>
      </c>
      <c r="BY13">
        <v>11.3941</v>
      </c>
      <c r="BZ13">
        <v>-1.2625</v>
      </c>
      <c r="CA13">
        <v>-0.22750000000000001</v>
      </c>
      <c r="CB13">
        <v>1.3286</v>
      </c>
      <c r="CC13">
        <v>-0.61870000000000003</v>
      </c>
      <c r="CD13">
        <v>-0.22750000000000001</v>
      </c>
      <c r="CE13">
        <v>6106639</v>
      </c>
      <c r="CF13">
        <v>2</v>
      </c>
      <c r="CI13">
        <v>2.84</v>
      </c>
      <c r="CJ13">
        <v>4.7313999999999998</v>
      </c>
      <c r="CK13">
        <v>5.8163999999999998</v>
      </c>
      <c r="CL13">
        <v>7.2007000000000003</v>
      </c>
      <c r="CM13">
        <v>8.1649999999999991</v>
      </c>
      <c r="CN13">
        <v>10.720700000000001</v>
      </c>
      <c r="CO13">
        <v>3.766</v>
      </c>
      <c r="CP13">
        <v>5.2960000000000003</v>
      </c>
      <c r="CQ13">
        <v>6.6180000000000003</v>
      </c>
      <c r="CR13">
        <v>8.5139999999999993</v>
      </c>
      <c r="CS13">
        <v>9.02</v>
      </c>
      <c r="CT13">
        <v>12.964</v>
      </c>
      <c r="CU13">
        <v>24.771699999999999</v>
      </c>
      <c r="CV13">
        <v>25.028400000000001</v>
      </c>
      <c r="CW13">
        <v>24.991499999999998</v>
      </c>
      <c r="CX13">
        <v>25.0243</v>
      </c>
      <c r="CY13">
        <v>24.956900000000001</v>
      </c>
      <c r="CZ13">
        <v>24.889900000000001</v>
      </c>
      <c r="DB13">
        <v>15381</v>
      </c>
      <c r="DC13">
        <v>773</v>
      </c>
      <c r="DD13">
        <v>12</v>
      </c>
      <c r="DF13" t="s">
        <v>521</v>
      </c>
      <c r="DG13">
        <v>559</v>
      </c>
      <c r="DH13">
        <v>1231</v>
      </c>
      <c r="DI13">
        <v>11</v>
      </c>
      <c r="DJ13">
        <v>8</v>
      </c>
      <c r="DK13">
        <v>35</v>
      </c>
      <c r="DL13">
        <v>24.25</v>
      </c>
      <c r="DM13">
        <v>-1.2625</v>
      </c>
      <c r="DN13">
        <v>1332.8715</v>
      </c>
      <c r="DO13">
        <v>1300.8214</v>
      </c>
      <c r="DP13">
        <v>1200.05</v>
      </c>
      <c r="DQ13">
        <v>1107.1357</v>
      </c>
      <c r="DR13">
        <v>1056.2643</v>
      </c>
      <c r="DS13">
        <v>1016.2714</v>
      </c>
      <c r="DT13">
        <v>805.73569999999995</v>
      </c>
      <c r="DU13">
        <v>50.682899999999997</v>
      </c>
      <c r="DV13">
        <v>51.254300000000001</v>
      </c>
      <c r="DW13">
        <v>44.822099999999999</v>
      </c>
      <c r="DX13">
        <v>45.307099999999998</v>
      </c>
      <c r="DY13">
        <v>43.575000000000003</v>
      </c>
      <c r="DZ13">
        <v>46.152099999999997</v>
      </c>
      <c r="EA13">
        <v>45.285699999999999</v>
      </c>
      <c r="EB13">
        <v>32.317700000000002</v>
      </c>
      <c r="EC13">
        <v>23.691800000000001</v>
      </c>
      <c r="ED13">
        <v>17.391300000000001</v>
      </c>
      <c r="EE13">
        <v>13.2356</v>
      </c>
      <c r="EF13">
        <v>10.3386</v>
      </c>
      <c r="EG13">
        <v>8.1964000000000006</v>
      </c>
      <c r="EH13">
        <v>6.5086000000000004</v>
      </c>
      <c r="EI13">
        <v>5.6519000000000004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4.7625000000000001E-2</v>
      </c>
      <c r="EY13">
        <v>4.0046999999999999E-2</v>
      </c>
      <c r="EZ13">
        <v>3.6468E-2</v>
      </c>
      <c r="FA13">
        <v>1.8945E-2</v>
      </c>
      <c r="FB13">
        <v>2.0271999999999998E-2</v>
      </c>
      <c r="FC13">
        <v>2.1531999999999999E-2</v>
      </c>
      <c r="FD13">
        <v>1.9719E-2</v>
      </c>
      <c r="FE13">
        <v>-1.6799999999999999E-4</v>
      </c>
      <c r="FF13">
        <v>-4.8999999999999998E-4</v>
      </c>
      <c r="FG13">
        <v>-1.0950000000000001E-3</v>
      </c>
      <c r="FH13">
        <v>-7.2099999999999996E-4</v>
      </c>
      <c r="FI13">
        <v>-9.5799999999999998E-4</v>
      </c>
      <c r="FJ13">
        <v>-1.1901E-2</v>
      </c>
      <c r="FK13">
        <v>-6.672E-3</v>
      </c>
      <c r="FL13">
        <v>8.1578999999999999E-2</v>
      </c>
      <c r="FM13">
        <v>7.8663999999999998E-2</v>
      </c>
      <c r="FN13">
        <v>7.6775999999999997E-2</v>
      </c>
      <c r="FO13">
        <v>7.3854000000000003E-2</v>
      </c>
      <c r="FP13">
        <v>7.8437999999999994E-2</v>
      </c>
      <c r="FQ13">
        <v>0.10438</v>
      </c>
      <c r="FR13">
        <v>9.7677E-2</v>
      </c>
      <c r="FS13">
        <v>-0.26875399999999999</v>
      </c>
      <c r="FT13">
        <v>-0.26443</v>
      </c>
      <c r="FU13">
        <v>-0.26238800000000001</v>
      </c>
      <c r="FV13">
        <v>-0.26133899999999999</v>
      </c>
      <c r="FW13">
        <v>-0.265712</v>
      </c>
      <c r="FX13">
        <v>-0.27362199999999998</v>
      </c>
      <c r="FY13">
        <v>-0.26648500000000003</v>
      </c>
      <c r="FZ13">
        <v>-1.3700209999999999</v>
      </c>
      <c r="GA13">
        <v>-1.3362689999999999</v>
      </c>
      <c r="GB13">
        <v>-1.3216190000000001</v>
      </c>
      <c r="GC13">
        <v>-1.3135190000000001</v>
      </c>
      <c r="GD13">
        <v>-1.3468359999999999</v>
      </c>
      <c r="GE13">
        <v>-1.3811819999999999</v>
      </c>
      <c r="GF13">
        <v>-1.3301320000000001</v>
      </c>
      <c r="GG13">
        <v>-0.42999100000000001</v>
      </c>
      <c r="GH13">
        <v>-0.39149899999999999</v>
      </c>
      <c r="GI13">
        <v>-0.37578400000000001</v>
      </c>
      <c r="GJ13">
        <v>-0.37163099999999999</v>
      </c>
      <c r="GK13">
        <v>-0.41339300000000001</v>
      </c>
      <c r="GL13">
        <v>-0.566299</v>
      </c>
      <c r="GM13">
        <v>-0.50276200000000004</v>
      </c>
      <c r="GN13">
        <v>-0.37163400000000002</v>
      </c>
      <c r="GO13">
        <v>-0.34116000000000002</v>
      </c>
      <c r="GP13">
        <v>-0.32633000000000001</v>
      </c>
      <c r="GQ13">
        <v>-0.31916</v>
      </c>
      <c r="GR13">
        <v>-0.35000300000000001</v>
      </c>
      <c r="GS13">
        <v>-0.41656900000000002</v>
      </c>
      <c r="GT13">
        <v>-0.365425</v>
      </c>
      <c r="GU13">
        <v>0.41631200000000002</v>
      </c>
      <c r="GV13">
        <v>0.39440500000000001</v>
      </c>
      <c r="GW13">
        <v>0.36918499999999999</v>
      </c>
      <c r="GX13">
        <v>0.35119</v>
      </c>
      <c r="GY13">
        <v>0.59979800000000005</v>
      </c>
      <c r="GZ13">
        <v>0.51270700000000002</v>
      </c>
      <c r="HA13">
        <v>0.46525100000000003</v>
      </c>
      <c r="HB13">
        <v>-15</v>
      </c>
      <c r="HC13">
        <v>-25</v>
      </c>
      <c r="HD13">
        <v>-25</v>
      </c>
      <c r="HE13">
        <v>-25</v>
      </c>
      <c r="HF13">
        <v>-20</v>
      </c>
      <c r="HG13">
        <v>-61</v>
      </c>
      <c r="HH13">
        <v>61</v>
      </c>
      <c r="HI13">
        <v>-1.7809999999999999</v>
      </c>
      <c r="HJ13">
        <v>-1.754645</v>
      </c>
      <c r="HK13">
        <v>-1.7421169999999999</v>
      </c>
      <c r="HL13">
        <v>-1.7358229999999999</v>
      </c>
      <c r="HM13">
        <v>-1.761647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739.85</v>
      </c>
      <c r="HX13">
        <v>0</v>
      </c>
      <c r="HZ13">
        <v>739.62099999999998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763.26099999999997</v>
      </c>
      <c r="IJ13">
        <v>0</v>
      </c>
      <c r="IL13">
        <v>763.16800000000001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774.44100000000003</v>
      </c>
      <c r="IV13">
        <v>0</v>
      </c>
      <c r="IX13">
        <v>774.524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780.20399999999995</v>
      </c>
      <c r="JH13">
        <v>0</v>
      </c>
      <c r="JJ13">
        <v>780.19299999999998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752.524</v>
      </c>
      <c r="JT13">
        <v>0</v>
      </c>
      <c r="JV13">
        <v>752.56200000000001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737.29499999999996</v>
      </c>
      <c r="KF13">
        <v>0.10199999999999999</v>
      </c>
      <c r="KH13">
        <v>737.38599999999997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771.23699999999997</v>
      </c>
      <c r="KR13">
        <v>2.5000000000000001E-2</v>
      </c>
      <c r="KT13">
        <v>771.42600000000004</v>
      </c>
      <c r="KU13">
        <v>2.5000000000000001E-2</v>
      </c>
      <c r="KV13">
        <v>108.7343240985</v>
      </c>
      <c r="KW13">
        <v>102.3278146096</v>
      </c>
      <c r="KX13">
        <v>92.13503879999999</v>
      </c>
      <c r="KY13">
        <v>81.7663999878</v>
      </c>
      <c r="KZ13">
        <v>82.851259163400002</v>
      </c>
      <c r="LA13">
        <v>106.078408732</v>
      </c>
      <c r="LB13">
        <v>78.701845968899988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-27.799995199999998</v>
      </c>
      <c r="LI13">
        <v>-6.7687189999999999</v>
      </c>
      <c r="LJ13">
        <v>-65.017086597000002</v>
      </c>
      <c r="LK13">
        <v>-52.858792833000003</v>
      </c>
      <c r="LL13">
        <v>-46.749628887000007</v>
      </c>
      <c r="LM13">
        <v>-23.937570256000001</v>
      </c>
      <c r="LN13">
        <v>-26.012790503999994</v>
      </c>
      <c r="LO13">
        <v>-13.302163841999997</v>
      </c>
      <c r="LP13">
        <v>-17.354232203999999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26.715</v>
      </c>
      <c r="LY13">
        <v>43.866124999999997</v>
      </c>
      <c r="LZ13">
        <v>43.552924999999995</v>
      </c>
      <c r="MA13">
        <v>43.395574999999994</v>
      </c>
      <c r="MB13">
        <v>35.232939999999999</v>
      </c>
      <c r="MC13">
        <v>0</v>
      </c>
      <c r="MD13">
        <v>0</v>
      </c>
      <c r="ME13">
        <v>-21.793190853900001</v>
      </c>
      <c r="MF13">
        <v>-20.066007195699999</v>
      </c>
      <c r="MG13">
        <v>-16.843428026400002</v>
      </c>
      <c r="MH13">
        <v>-16.8375228801</v>
      </c>
      <c r="MI13">
        <v>-18.013599975000002</v>
      </c>
      <c r="MJ13">
        <v>-26.135888077899999</v>
      </c>
      <c r="MK13">
        <v>-22.7679291034</v>
      </c>
      <c r="ML13">
        <v>48.639046647599997</v>
      </c>
      <c r="MM13">
        <v>73.269139580900003</v>
      </c>
      <c r="MN13">
        <v>72.094906886599972</v>
      </c>
      <c r="MO13">
        <v>84.386881851699997</v>
      </c>
      <c r="MP13">
        <v>74.057808684400001</v>
      </c>
      <c r="MQ13">
        <v>38.840361612100004</v>
      </c>
      <c r="MR13">
        <v>31.810965661499985</v>
      </c>
    </row>
    <row r="14" spans="1:356" x14ac:dyDescent="0.25">
      <c r="A14">
        <v>162</v>
      </c>
      <c r="B14" t="s">
        <v>395</v>
      </c>
      <c r="C14" s="3">
        <v>42836.600937499999</v>
      </c>
      <c r="D14">
        <v>50.797899999999998</v>
      </c>
      <c r="E14">
        <v>48.663000000000004</v>
      </c>
      <c r="F14">
        <v>64</v>
      </c>
      <c r="G14">
        <v>41</v>
      </c>
      <c r="H14">
        <v>1.1117999999999999</v>
      </c>
      <c r="I14">
        <v>388.3707</v>
      </c>
      <c r="J14">
        <v>21108</v>
      </c>
      <c r="K14">
        <v>29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221101</v>
      </c>
      <c r="S14">
        <v>221119</v>
      </c>
      <c r="T14">
        <v>221002</v>
      </c>
      <c r="U14">
        <v>220939</v>
      </c>
      <c r="V14">
        <v>215418</v>
      </c>
      <c r="W14">
        <v>215533</v>
      </c>
      <c r="X14">
        <v>215954</v>
      </c>
      <c r="Y14">
        <v>215863</v>
      </c>
      <c r="Z14">
        <v>294074</v>
      </c>
      <c r="AA14">
        <v>294058</v>
      </c>
      <c r="AB14">
        <v>1364.36</v>
      </c>
      <c r="AC14">
        <v>49555.539100000002</v>
      </c>
      <c r="AD14">
        <v>1</v>
      </c>
      <c r="AE14">
        <v>5.2630999999999997</v>
      </c>
      <c r="AF14">
        <v>5.2630999999999997</v>
      </c>
      <c r="AG14">
        <v>5.2630999999999997</v>
      </c>
      <c r="AH14">
        <v>5.2630999999999997</v>
      </c>
      <c r="AI14">
        <v>5.2630999999999997</v>
      </c>
      <c r="AJ14">
        <v>5.2630999999999997</v>
      </c>
      <c r="AK14">
        <v>5.2630999999999997</v>
      </c>
      <c r="AL14">
        <v>1156.4453000000001</v>
      </c>
      <c r="AM14">
        <v>1092.9480000000001</v>
      </c>
      <c r="AN14">
        <v>1045</v>
      </c>
      <c r="AO14">
        <v>902.23850000000004</v>
      </c>
      <c r="AP14">
        <v>1050.8362</v>
      </c>
      <c r="AQ14">
        <v>997.95650000000001</v>
      </c>
      <c r="AR14">
        <v>980.65530000000001</v>
      </c>
      <c r="AS14">
        <v>964.96950000000004</v>
      </c>
      <c r="AT14">
        <v>948.5403</v>
      </c>
      <c r="AU14">
        <v>935.28039999999999</v>
      </c>
      <c r="AV14">
        <v>922.67960000000005</v>
      </c>
      <c r="AW14">
        <v>908.81579999999997</v>
      </c>
      <c r="AX14">
        <v>16</v>
      </c>
      <c r="AY14">
        <v>20</v>
      </c>
      <c r="AZ14">
        <v>32.537799999999997</v>
      </c>
      <c r="BA14">
        <v>23.7181</v>
      </c>
      <c r="BB14">
        <v>17.335999999999999</v>
      </c>
      <c r="BC14">
        <v>13.2285</v>
      </c>
      <c r="BD14">
        <v>10.3355</v>
      </c>
      <c r="BE14">
        <v>8.1745999999999999</v>
      </c>
      <c r="BF14">
        <v>6.5468999999999999</v>
      </c>
      <c r="BG14">
        <v>5.6509999999999998</v>
      </c>
      <c r="BH14">
        <v>5.6227</v>
      </c>
      <c r="BI14">
        <v>105.45</v>
      </c>
      <c r="BJ14">
        <v>162.29</v>
      </c>
      <c r="BK14">
        <v>145.09</v>
      </c>
      <c r="BL14">
        <v>220.55</v>
      </c>
      <c r="BM14">
        <v>191.67</v>
      </c>
      <c r="BN14">
        <v>291.82</v>
      </c>
      <c r="BO14">
        <v>244.97</v>
      </c>
      <c r="BP14">
        <v>374.33</v>
      </c>
      <c r="BQ14">
        <v>310.86</v>
      </c>
      <c r="BR14">
        <v>478.24</v>
      </c>
      <c r="BS14">
        <v>386.28</v>
      </c>
      <c r="BT14">
        <v>595.63</v>
      </c>
      <c r="BU14">
        <v>456.85</v>
      </c>
      <c r="BV14">
        <v>688.83</v>
      </c>
      <c r="BW14">
        <v>49.6</v>
      </c>
      <c r="BX14">
        <v>46.9</v>
      </c>
      <c r="BY14">
        <v>11.764699999999999</v>
      </c>
      <c r="BZ14">
        <v>1.7250000000000001</v>
      </c>
      <c r="CA14">
        <v>1.6242000000000001</v>
      </c>
      <c r="CB14">
        <v>2.3418000000000001</v>
      </c>
      <c r="CC14">
        <v>-0.52890000000000004</v>
      </c>
      <c r="CD14">
        <v>1.6242000000000001</v>
      </c>
      <c r="CE14">
        <v>6106639</v>
      </c>
      <c r="CF14">
        <v>1</v>
      </c>
      <c r="CI14">
        <v>2.6042999999999998</v>
      </c>
      <c r="CJ14">
        <v>4.4292999999999996</v>
      </c>
      <c r="CK14">
        <v>5.4085999999999999</v>
      </c>
      <c r="CL14">
        <v>6.7164000000000001</v>
      </c>
      <c r="CM14">
        <v>7.6957000000000004</v>
      </c>
      <c r="CN14">
        <v>9.7020999999999997</v>
      </c>
      <c r="CO14">
        <v>3.26</v>
      </c>
      <c r="CP14">
        <v>5.1059999999999999</v>
      </c>
      <c r="CQ14">
        <v>6.2140000000000004</v>
      </c>
      <c r="CR14">
        <v>7.7679999999999998</v>
      </c>
      <c r="CS14">
        <v>8.3759999999999994</v>
      </c>
      <c r="CT14">
        <v>10.997999999999999</v>
      </c>
      <c r="CU14">
        <v>24.830400000000001</v>
      </c>
      <c r="CV14">
        <v>24.980699999999999</v>
      </c>
      <c r="CW14">
        <v>24.987300000000001</v>
      </c>
      <c r="CX14">
        <v>25.052700000000002</v>
      </c>
      <c r="CY14">
        <v>25.047599999999999</v>
      </c>
      <c r="CZ14">
        <v>24.993600000000001</v>
      </c>
      <c r="DB14">
        <v>15381</v>
      </c>
      <c r="DC14">
        <v>773</v>
      </c>
      <c r="DD14">
        <v>13</v>
      </c>
      <c r="DF14" t="s">
        <v>521</v>
      </c>
      <c r="DG14">
        <v>559</v>
      </c>
      <c r="DH14">
        <v>1231</v>
      </c>
      <c r="DI14">
        <v>11</v>
      </c>
      <c r="DJ14">
        <v>8</v>
      </c>
      <c r="DK14">
        <v>35</v>
      </c>
      <c r="DL14">
        <v>34.25</v>
      </c>
      <c r="DM14">
        <v>1.7250000000000001</v>
      </c>
      <c r="DN14">
        <v>1438.9641999999999</v>
      </c>
      <c r="DO14">
        <v>1377.6929</v>
      </c>
      <c r="DP14">
        <v>1257.2141999999999</v>
      </c>
      <c r="DQ14">
        <v>1163.7284999999999</v>
      </c>
      <c r="DR14">
        <v>1123.4000000000001</v>
      </c>
      <c r="DS14">
        <v>1027.5215000000001</v>
      </c>
      <c r="DT14">
        <v>981.61429999999996</v>
      </c>
      <c r="DU14">
        <v>56.094999999999999</v>
      </c>
      <c r="DV14">
        <v>55.128599999999999</v>
      </c>
      <c r="DW14">
        <v>56.22</v>
      </c>
      <c r="DX14">
        <v>55.062899999999999</v>
      </c>
      <c r="DY14">
        <v>51.965699999999998</v>
      </c>
      <c r="DZ14">
        <v>50.050699999999999</v>
      </c>
      <c r="EA14">
        <v>45.4529</v>
      </c>
      <c r="EB14">
        <v>32.537799999999997</v>
      </c>
      <c r="EC14">
        <v>23.7181</v>
      </c>
      <c r="ED14">
        <v>17.335999999999999</v>
      </c>
      <c r="EE14">
        <v>13.2285</v>
      </c>
      <c r="EF14">
        <v>10.3355</v>
      </c>
      <c r="EG14">
        <v>8.1745999999999999</v>
      </c>
      <c r="EH14">
        <v>6.5468999999999999</v>
      </c>
      <c r="EI14">
        <v>5.6509999999999998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4.3861999999999998E-2</v>
      </c>
      <c r="EY14">
        <v>3.7367999999999998E-2</v>
      </c>
      <c r="EZ14">
        <v>3.4013000000000002E-2</v>
      </c>
      <c r="FA14">
        <v>1.7322000000000001E-2</v>
      </c>
      <c r="FB14">
        <v>1.8430999999999999E-2</v>
      </c>
      <c r="FC14">
        <v>1.9932999999999999E-2</v>
      </c>
      <c r="FD14">
        <v>1.8186999999999998E-2</v>
      </c>
      <c r="FE14">
        <v>-1.64E-4</v>
      </c>
      <c r="FF14">
        <v>-4.9200000000000003E-4</v>
      </c>
      <c r="FG14">
        <v>-1.0989999999999999E-3</v>
      </c>
      <c r="FH14">
        <v>-7.2300000000000001E-4</v>
      </c>
      <c r="FI14">
        <v>-9.59E-4</v>
      </c>
      <c r="FJ14">
        <v>-1.0175E-2</v>
      </c>
      <c r="FK14">
        <v>-5.6740000000000002E-3</v>
      </c>
      <c r="FL14">
        <v>8.1568000000000002E-2</v>
      </c>
      <c r="FM14">
        <v>7.8658000000000006E-2</v>
      </c>
      <c r="FN14">
        <v>7.6772999999999994E-2</v>
      </c>
      <c r="FO14">
        <v>7.3848999999999998E-2</v>
      </c>
      <c r="FP14">
        <v>7.843E-2</v>
      </c>
      <c r="FQ14">
        <v>0.10438600000000001</v>
      </c>
      <c r="FR14">
        <v>9.7575999999999996E-2</v>
      </c>
      <c r="FS14">
        <v>-0.26861800000000002</v>
      </c>
      <c r="FT14">
        <v>-0.26438899999999999</v>
      </c>
      <c r="FU14">
        <v>-0.26232100000000003</v>
      </c>
      <c r="FV14">
        <v>-0.26128699999999999</v>
      </c>
      <c r="FW14">
        <v>-0.26571899999999998</v>
      </c>
      <c r="FX14">
        <v>-0.27321400000000001</v>
      </c>
      <c r="FY14">
        <v>-0.26673200000000002</v>
      </c>
      <c r="FZ14">
        <v>-1.365443</v>
      </c>
      <c r="GA14">
        <v>-1.334803</v>
      </c>
      <c r="GB14">
        <v>-1.3200369999999999</v>
      </c>
      <c r="GC14">
        <v>-1.311931</v>
      </c>
      <c r="GD14">
        <v>-1.345928</v>
      </c>
      <c r="GE14">
        <v>-1.372382</v>
      </c>
      <c r="GF14">
        <v>-1.326152</v>
      </c>
      <c r="GG14">
        <v>-0.42942599999999997</v>
      </c>
      <c r="GH14">
        <v>-0.39115</v>
      </c>
      <c r="GI14">
        <v>-0.37552799999999997</v>
      </c>
      <c r="GJ14">
        <v>-0.37131999999999998</v>
      </c>
      <c r="GK14">
        <v>-0.41293000000000002</v>
      </c>
      <c r="GL14">
        <v>-0.56623299999999999</v>
      </c>
      <c r="GM14">
        <v>-0.50006700000000004</v>
      </c>
      <c r="GN14">
        <v>-0.37292900000000001</v>
      </c>
      <c r="GO14">
        <v>-0.341914</v>
      </c>
      <c r="GP14">
        <v>-0.326847</v>
      </c>
      <c r="GQ14">
        <v>-0.31981500000000002</v>
      </c>
      <c r="GR14">
        <v>-0.35102100000000003</v>
      </c>
      <c r="GS14">
        <v>-0.41653099999999998</v>
      </c>
      <c r="GT14">
        <v>-0.36989300000000003</v>
      </c>
      <c r="GU14">
        <v>0.41592200000000001</v>
      </c>
      <c r="GV14">
        <v>0.393874</v>
      </c>
      <c r="GW14">
        <v>0.36862400000000001</v>
      </c>
      <c r="GX14">
        <v>0.350852</v>
      </c>
      <c r="GY14">
        <v>0.60026400000000002</v>
      </c>
      <c r="GZ14">
        <v>0.514903</v>
      </c>
      <c r="HA14">
        <v>0.46531499999999998</v>
      </c>
      <c r="HB14">
        <v>-30</v>
      </c>
      <c r="HC14">
        <v>-30</v>
      </c>
      <c r="HD14">
        <v>-30</v>
      </c>
      <c r="HE14">
        <v>-30</v>
      </c>
      <c r="HF14">
        <v>-25</v>
      </c>
      <c r="HG14">
        <v>-68</v>
      </c>
      <c r="HH14">
        <v>68</v>
      </c>
      <c r="HI14">
        <v>-1.7779670000000001</v>
      </c>
      <c r="HJ14">
        <v>-1.752413</v>
      </c>
      <c r="HK14">
        <v>-1.7394210000000001</v>
      </c>
      <c r="HL14">
        <v>-1.732728</v>
      </c>
      <c r="HM14">
        <v>-1.758354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739.85</v>
      </c>
      <c r="HX14">
        <v>0</v>
      </c>
      <c r="HZ14">
        <v>739.62099999999998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763.26099999999997</v>
      </c>
      <c r="IJ14">
        <v>0</v>
      </c>
      <c r="IL14">
        <v>763.16800000000001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774.44100000000003</v>
      </c>
      <c r="IV14">
        <v>0</v>
      </c>
      <c r="IX14">
        <v>774.524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780.20399999999995</v>
      </c>
      <c r="JH14">
        <v>0</v>
      </c>
      <c r="JJ14">
        <v>780.19299999999998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752.524</v>
      </c>
      <c r="JT14">
        <v>0</v>
      </c>
      <c r="JV14">
        <v>752.56200000000001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737.29499999999996</v>
      </c>
      <c r="KF14">
        <v>0.10199999999999999</v>
      </c>
      <c r="KH14">
        <v>737.38599999999997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771.23699999999997</v>
      </c>
      <c r="KR14">
        <v>2.5000000000000001E-2</v>
      </c>
      <c r="KT14">
        <v>771.42600000000004</v>
      </c>
      <c r="KU14">
        <v>2.5000000000000001E-2</v>
      </c>
      <c r="KV14">
        <v>117.3734318656</v>
      </c>
      <c r="KW14">
        <v>108.36656812820002</v>
      </c>
      <c r="KX14">
        <v>96.520105776599991</v>
      </c>
      <c r="KY14">
        <v>85.940185996499991</v>
      </c>
      <c r="KZ14">
        <v>88.108262000000011</v>
      </c>
      <c r="LA14">
        <v>107.25885929900001</v>
      </c>
      <c r="LB14">
        <v>95.781996936799999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-27.7585424</v>
      </c>
      <c r="LI14">
        <v>-6.7749927999999997</v>
      </c>
      <c r="LJ14">
        <v>-59.667128214000002</v>
      </c>
      <c r="LK14">
        <v>-49.222195427999992</v>
      </c>
      <c r="LL14">
        <v>-43.447697818000002</v>
      </c>
      <c r="LM14">
        <v>-21.776742669000001</v>
      </c>
      <c r="LN14">
        <v>-23.516054015999998</v>
      </c>
      <c r="LO14">
        <v>-13.391703556</v>
      </c>
      <c r="LP14">
        <v>-16.594139975999997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53.339010000000002</v>
      </c>
      <c r="LY14">
        <v>52.572389999999999</v>
      </c>
      <c r="LZ14">
        <v>52.182630000000003</v>
      </c>
      <c r="MA14">
        <v>51.981839999999998</v>
      </c>
      <c r="MB14">
        <v>43.958849999999998</v>
      </c>
      <c r="MC14">
        <v>0</v>
      </c>
      <c r="MD14">
        <v>0</v>
      </c>
      <c r="ME14">
        <v>-24.088651469999999</v>
      </c>
      <c r="MF14">
        <v>-21.563551889999999</v>
      </c>
      <c r="MG14">
        <v>-21.112184159999998</v>
      </c>
      <c r="MH14">
        <v>-20.445956027999998</v>
      </c>
      <c r="MI14">
        <v>-21.458196501</v>
      </c>
      <c r="MJ14">
        <v>-28.340358013099998</v>
      </c>
      <c r="MK14">
        <v>-22.729495344300002</v>
      </c>
      <c r="ML14">
        <v>86.956662181599995</v>
      </c>
      <c r="MM14">
        <v>90.153210810200022</v>
      </c>
      <c r="MN14">
        <v>84.142853798599987</v>
      </c>
      <c r="MO14">
        <v>95.699327299499984</v>
      </c>
      <c r="MP14">
        <v>87.092861483000007</v>
      </c>
      <c r="MQ14">
        <v>37.768255329900015</v>
      </c>
      <c r="MR14">
        <v>49.683368816499993</v>
      </c>
    </row>
    <row r="15" spans="1:356" x14ac:dyDescent="0.25">
      <c r="A15">
        <v>162</v>
      </c>
      <c r="B15" t="s">
        <v>396</v>
      </c>
      <c r="C15" s="3">
        <v>42836.601944444446</v>
      </c>
      <c r="D15">
        <v>50.938200000000002</v>
      </c>
      <c r="E15">
        <v>49.119800000000005</v>
      </c>
      <c r="F15">
        <v>46</v>
      </c>
      <c r="G15">
        <v>49</v>
      </c>
      <c r="H15">
        <v>1.1572</v>
      </c>
      <c r="I15">
        <v>423.59160000000003</v>
      </c>
      <c r="J15">
        <v>23405</v>
      </c>
      <c r="K15">
        <v>29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221101</v>
      </c>
      <c r="S15">
        <v>221119</v>
      </c>
      <c r="T15">
        <v>221002</v>
      </c>
      <c r="U15">
        <v>220939</v>
      </c>
      <c r="V15">
        <v>215418</v>
      </c>
      <c r="W15">
        <v>215533</v>
      </c>
      <c r="X15">
        <v>215954</v>
      </c>
      <c r="Y15">
        <v>215863</v>
      </c>
      <c r="Z15">
        <v>294074</v>
      </c>
      <c r="AA15">
        <v>294058</v>
      </c>
      <c r="AB15">
        <v>1364.36</v>
      </c>
      <c r="AC15">
        <v>49555.539100000002</v>
      </c>
      <c r="AD15">
        <v>1</v>
      </c>
      <c r="AE15">
        <v>5.4981</v>
      </c>
      <c r="AF15">
        <v>5.4981</v>
      </c>
      <c r="AG15">
        <v>5.4981</v>
      </c>
      <c r="AH15">
        <v>5.4981</v>
      </c>
      <c r="AI15">
        <v>5.4981</v>
      </c>
      <c r="AJ15">
        <v>5.4981</v>
      </c>
      <c r="AK15">
        <v>5.4981</v>
      </c>
      <c r="AL15">
        <v>1161.1328000000001</v>
      </c>
      <c r="AM15">
        <v>1103.5099</v>
      </c>
      <c r="AN15">
        <v>1051.6666</v>
      </c>
      <c r="AO15">
        <v>887.95140000000004</v>
      </c>
      <c r="AP15">
        <v>1056.7822000000001</v>
      </c>
      <c r="AQ15">
        <v>999.46410000000003</v>
      </c>
      <c r="AR15">
        <v>980.68550000000005</v>
      </c>
      <c r="AS15">
        <v>963.69100000000003</v>
      </c>
      <c r="AT15">
        <v>945.91390000000001</v>
      </c>
      <c r="AU15">
        <v>931.84770000000003</v>
      </c>
      <c r="AV15">
        <v>918.50450000000001</v>
      </c>
      <c r="AW15">
        <v>903.58320000000003</v>
      </c>
      <c r="AX15">
        <v>15.8</v>
      </c>
      <c r="AY15">
        <v>23</v>
      </c>
      <c r="AZ15">
        <v>32.155299999999997</v>
      </c>
      <c r="BA15">
        <v>23.225999999999999</v>
      </c>
      <c r="BB15">
        <v>16.880099999999999</v>
      </c>
      <c r="BC15">
        <v>12.984400000000001</v>
      </c>
      <c r="BD15">
        <v>10.1897</v>
      </c>
      <c r="BE15">
        <v>8.0474999999999994</v>
      </c>
      <c r="BF15">
        <v>6.4710999999999999</v>
      </c>
      <c r="BG15">
        <v>5.6569000000000003</v>
      </c>
      <c r="BH15">
        <v>5.6195000000000004</v>
      </c>
      <c r="BI15">
        <v>95.52</v>
      </c>
      <c r="BJ15">
        <v>153.09</v>
      </c>
      <c r="BK15">
        <v>132.41</v>
      </c>
      <c r="BL15">
        <v>209.8</v>
      </c>
      <c r="BM15">
        <v>174.33</v>
      </c>
      <c r="BN15">
        <v>274.93</v>
      </c>
      <c r="BO15">
        <v>221.76</v>
      </c>
      <c r="BP15">
        <v>352.25</v>
      </c>
      <c r="BQ15">
        <v>281.89999999999998</v>
      </c>
      <c r="BR15">
        <v>451.62</v>
      </c>
      <c r="BS15">
        <v>349.47</v>
      </c>
      <c r="BT15">
        <v>562.48</v>
      </c>
      <c r="BU15">
        <v>408.24</v>
      </c>
      <c r="BV15">
        <v>647.09</v>
      </c>
      <c r="BW15">
        <v>49.1</v>
      </c>
      <c r="BX15">
        <v>46.8</v>
      </c>
      <c r="BY15">
        <v>21.861000000000001</v>
      </c>
      <c r="BZ15">
        <v>-4.3142860000000001</v>
      </c>
      <c r="CA15">
        <v>-1.5936999999999999</v>
      </c>
      <c r="CB15">
        <v>4.4579000000000004</v>
      </c>
      <c r="CC15">
        <v>-0.18329999999999999</v>
      </c>
      <c r="CD15">
        <v>-1.5936999999999999</v>
      </c>
      <c r="CE15">
        <v>2103494</v>
      </c>
      <c r="CF15">
        <v>2</v>
      </c>
      <c r="CI15">
        <v>2.5579000000000001</v>
      </c>
      <c r="CJ15">
        <v>4.7079000000000004</v>
      </c>
      <c r="CK15">
        <v>5.6071</v>
      </c>
      <c r="CL15">
        <v>6.8856999999999999</v>
      </c>
      <c r="CM15">
        <v>7.9236000000000004</v>
      </c>
      <c r="CN15">
        <v>10.438599999999999</v>
      </c>
      <c r="CO15">
        <v>3.3220000000000001</v>
      </c>
      <c r="CP15">
        <v>5.2960000000000003</v>
      </c>
      <c r="CQ15">
        <v>6.3780000000000001</v>
      </c>
      <c r="CR15">
        <v>7.8559999999999999</v>
      </c>
      <c r="CS15">
        <v>8.9760000000000009</v>
      </c>
      <c r="CT15">
        <v>12.404</v>
      </c>
      <c r="CU15">
        <v>25.042899999999999</v>
      </c>
      <c r="CV15">
        <v>24.930299999999999</v>
      </c>
      <c r="CW15">
        <v>25.005099999999999</v>
      </c>
      <c r="CX15">
        <v>25.1096</v>
      </c>
      <c r="CY15">
        <v>24.995899999999999</v>
      </c>
      <c r="CZ15">
        <v>24.994900000000001</v>
      </c>
      <c r="DB15">
        <v>15381</v>
      </c>
      <c r="DC15">
        <v>773</v>
      </c>
      <c r="DD15">
        <v>14</v>
      </c>
      <c r="DF15" t="s">
        <v>523</v>
      </c>
      <c r="DG15">
        <v>559</v>
      </c>
      <c r="DH15">
        <v>1251</v>
      </c>
      <c r="DI15">
        <v>11</v>
      </c>
      <c r="DJ15">
        <v>5</v>
      </c>
      <c r="DK15">
        <v>35</v>
      </c>
      <c r="DL15">
        <v>32.799999</v>
      </c>
      <c r="DM15">
        <v>-4.3142860000000001</v>
      </c>
      <c r="DN15">
        <v>1433.5571</v>
      </c>
      <c r="DO15">
        <v>1369.3286000000001</v>
      </c>
      <c r="DP15">
        <v>1214.5</v>
      </c>
      <c r="DQ15">
        <v>1150.1071999999999</v>
      </c>
      <c r="DR15">
        <v>1155.2213999999999</v>
      </c>
      <c r="DS15">
        <v>1043.5427999999999</v>
      </c>
      <c r="DT15">
        <v>899.72140000000002</v>
      </c>
      <c r="DU15">
        <v>68.704300000000003</v>
      </c>
      <c r="DV15">
        <v>64.622100000000003</v>
      </c>
      <c r="DW15">
        <v>65.485699999999994</v>
      </c>
      <c r="DX15">
        <v>65.392899999999997</v>
      </c>
      <c r="DY15">
        <v>57.1736</v>
      </c>
      <c r="DZ15">
        <v>53.0764</v>
      </c>
      <c r="EA15">
        <v>45.7821</v>
      </c>
      <c r="EB15">
        <v>32.155299999999997</v>
      </c>
      <c r="EC15">
        <v>23.225999999999999</v>
      </c>
      <c r="ED15">
        <v>16.880099999999999</v>
      </c>
      <c r="EE15">
        <v>12.984400000000001</v>
      </c>
      <c r="EF15">
        <v>10.1897</v>
      </c>
      <c r="EG15">
        <v>8.0474999999999994</v>
      </c>
      <c r="EH15">
        <v>6.4710999999999999</v>
      </c>
      <c r="EI15">
        <v>5.6569000000000003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4.4996000000000001E-2</v>
      </c>
      <c r="EY15">
        <v>3.8577E-2</v>
      </c>
      <c r="EZ15">
        <v>3.5237999999999998E-2</v>
      </c>
      <c r="FA15">
        <v>1.7568E-2</v>
      </c>
      <c r="FB15">
        <v>1.8766000000000001E-2</v>
      </c>
      <c r="FC15">
        <v>2.0721E-2</v>
      </c>
      <c r="FD15">
        <v>1.8853000000000002E-2</v>
      </c>
      <c r="FE15">
        <v>-1.74E-4</v>
      </c>
      <c r="FF15">
        <v>-5.1599999999999997E-4</v>
      </c>
      <c r="FG15">
        <v>-1.152E-3</v>
      </c>
      <c r="FH15">
        <v>-7.5699999999999997E-4</v>
      </c>
      <c r="FI15">
        <v>-1.003E-3</v>
      </c>
      <c r="FJ15">
        <v>-1.1062000000000001E-2</v>
      </c>
      <c r="FK15">
        <v>-6.1729999999999997E-3</v>
      </c>
      <c r="FL15">
        <v>8.0917000000000003E-2</v>
      </c>
      <c r="FM15">
        <v>7.8025999999999998E-2</v>
      </c>
      <c r="FN15">
        <v>7.6162999999999995E-2</v>
      </c>
      <c r="FO15">
        <v>7.3257000000000003E-2</v>
      </c>
      <c r="FP15">
        <v>7.7790999999999999E-2</v>
      </c>
      <c r="FQ15">
        <v>0.103501</v>
      </c>
      <c r="FR15">
        <v>9.6844E-2</v>
      </c>
      <c r="FS15">
        <v>-0.27693299999999998</v>
      </c>
      <c r="FT15">
        <v>-0.27262199999999998</v>
      </c>
      <c r="FU15">
        <v>-0.27041700000000002</v>
      </c>
      <c r="FV15">
        <v>-0.269403</v>
      </c>
      <c r="FW15">
        <v>-0.27410699999999999</v>
      </c>
      <c r="FX15">
        <v>-0.28141500000000003</v>
      </c>
      <c r="FY15">
        <v>-0.27408500000000002</v>
      </c>
      <c r="FZ15">
        <v>-1.3579680000000001</v>
      </c>
      <c r="GA15">
        <v>-1.327828</v>
      </c>
      <c r="GB15">
        <v>-1.312953</v>
      </c>
      <c r="GC15">
        <v>-1.304934</v>
      </c>
      <c r="GD15">
        <v>-1.339683</v>
      </c>
      <c r="GE15">
        <v>-1.3568750000000001</v>
      </c>
      <c r="GF15">
        <v>-1.3058050000000001</v>
      </c>
      <c r="GG15">
        <v>-0.44573600000000002</v>
      </c>
      <c r="GH15">
        <v>-0.40587600000000001</v>
      </c>
      <c r="GI15">
        <v>-0.38991100000000001</v>
      </c>
      <c r="GJ15">
        <v>-0.38535399999999997</v>
      </c>
      <c r="GK15">
        <v>-0.428151</v>
      </c>
      <c r="GL15">
        <v>-0.58751500000000001</v>
      </c>
      <c r="GM15">
        <v>-0.52132199999999995</v>
      </c>
      <c r="GN15">
        <v>-0.365286</v>
      </c>
      <c r="GO15">
        <v>-0.33522999999999997</v>
      </c>
      <c r="GP15">
        <v>-0.31984600000000002</v>
      </c>
      <c r="GQ15">
        <v>-0.31342700000000001</v>
      </c>
      <c r="GR15">
        <v>-0.344947</v>
      </c>
      <c r="GS15">
        <v>-0.40898499999999999</v>
      </c>
      <c r="GT15">
        <v>-0.35922999999999999</v>
      </c>
      <c r="GU15">
        <v>0.413462</v>
      </c>
      <c r="GV15">
        <v>0.38973200000000002</v>
      </c>
      <c r="GW15">
        <v>0.36431400000000003</v>
      </c>
      <c r="GX15">
        <v>0.34261799999999998</v>
      </c>
      <c r="GY15">
        <v>0.58459000000000005</v>
      </c>
      <c r="GZ15">
        <v>0.50147200000000003</v>
      </c>
      <c r="HA15">
        <v>0.45769700000000002</v>
      </c>
      <c r="HB15">
        <v>-30</v>
      </c>
      <c r="HC15">
        <v>-30</v>
      </c>
      <c r="HD15">
        <v>-30</v>
      </c>
      <c r="HE15">
        <v>-30</v>
      </c>
      <c r="HF15">
        <v>-25</v>
      </c>
      <c r="HG15">
        <v>-75</v>
      </c>
      <c r="HH15">
        <v>75</v>
      </c>
      <c r="HI15">
        <v>-1.844017</v>
      </c>
      <c r="HJ15">
        <v>-1.8176699999999999</v>
      </c>
      <c r="HK15">
        <v>-1.804484</v>
      </c>
      <c r="HL15">
        <v>-1.797787</v>
      </c>
      <c r="HM15">
        <v>-1.824392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739.85</v>
      </c>
      <c r="HX15">
        <v>0</v>
      </c>
      <c r="HZ15">
        <v>739.62099999999998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763.26099999999997</v>
      </c>
      <c r="IJ15">
        <v>0</v>
      </c>
      <c r="IL15">
        <v>763.16800000000001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774.44100000000003</v>
      </c>
      <c r="IV15">
        <v>0</v>
      </c>
      <c r="IX15">
        <v>774.524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780.20399999999995</v>
      </c>
      <c r="JH15">
        <v>0</v>
      </c>
      <c r="JJ15">
        <v>780.19299999999998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752.524</v>
      </c>
      <c r="JT15">
        <v>0</v>
      </c>
      <c r="JV15">
        <v>752.56200000000001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737.29499999999996</v>
      </c>
      <c r="KF15">
        <v>0.10199999999999999</v>
      </c>
      <c r="KH15">
        <v>737.38599999999997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771.23699999999997</v>
      </c>
      <c r="KR15">
        <v>2.5000000000000001E-2</v>
      </c>
      <c r="KT15">
        <v>771.42600000000004</v>
      </c>
      <c r="KU15">
        <v>2.5000000000000001E-2</v>
      </c>
      <c r="KV15">
        <v>115.9991398607</v>
      </c>
      <c r="KW15">
        <v>106.84323334360001</v>
      </c>
      <c r="KX15">
        <v>92.499963499999993</v>
      </c>
      <c r="KY15">
        <v>84.253403150400004</v>
      </c>
      <c r="KZ15">
        <v>89.865827927399991</v>
      </c>
      <c r="LA15">
        <v>108.00772334279999</v>
      </c>
      <c r="LB15">
        <v>87.132619261599999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-28.591764000000001</v>
      </c>
      <c r="LI15">
        <v>-6.9617590000000007</v>
      </c>
      <c r="LJ15">
        <v>-60.866841696000009</v>
      </c>
      <c r="LK15">
        <v>-50.538461507999997</v>
      </c>
      <c r="LL15">
        <v>-44.753315958000002</v>
      </c>
      <c r="LM15">
        <v>-21.937245474000001</v>
      </c>
      <c r="LN15">
        <v>-23.796789129</v>
      </c>
      <c r="LO15">
        <v>-13.106055625</v>
      </c>
      <c r="LP15">
        <v>-16.557607400000002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55.320509999999999</v>
      </c>
      <c r="LY15">
        <v>54.530099999999997</v>
      </c>
      <c r="LZ15">
        <v>54.134520000000002</v>
      </c>
      <c r="MA15">
        <v>53.933610000000002</v>
      </c>
      <c r="MB15">
        <v>45.6098</v>
      </c>
      <c r="MC15">
        <v>0</v>
      </c>
      <c r="MD15">
        <v>0</v>
      </c>
      <c r="ME15">
        <v>-30.623979864800003</v>
      </c>
      <c r="MF15">
        <v>-26.228559459600003</v>
      </c>
      <c r="MG15">
        <v>-25.533594772699999</v>
      </c>
      <c r="MH15">
        <v>-25.199415586599997</v>
      </c>
      <c r="MI15">
        <v>-24.4789340136</v>
      </c>
      <c r="MJ15">
        <v>-31.183181145999999</v>
      </c>
      <c r="MK15">
        <v>-23.867215936199997</v>
      </c>
      <c r="ML15">
        <v>79.828828299899982</v>
      </c>
      <c r="MM15">
        <v>84.606312376000005</v>
      </c>
      <c r="MN15">
        <v>76.347572769299987</v>
      </c>
      <c r="MO15">
        <v>91.050352089800015</v>
      </c>
      <c r="MP15">
        <v>87.199904784799998</v>
      </c>
      <c r="MQ15">
        <v>35.126722571800002</v>
      </c>
      <c r="MR15">
        <v>39.746036925399999</v>
      </c>
    </row>
    <row r="16" spans="1:356" x14ac:dyDescent="0.25">
      <c r="A16">
        <v>162</v>
      </c>
      <c r="B16" t="s">
        <v>397</v>
      </c>
      <c r="C16" s="3">
        <v>42836.603101851855</v>
      </c>
      <c r="D16">
        <v>50.985300000000002</v>
      </c>
      <c r="E16">
        <v>49.511099999999999</v>
      </c>
      <c r="F16">
        <v>51</v>
      </c>
      <c r="G16">
        <v>49</v>
      </c>
      <c r="H16">
        <v>1.1572</v>
      </c>
      <c r="I16">
        <v>420.7715</v>
      </c>
      <c r="J16">
        <v>23255</v>
      </c>
      <c r="K16">
        <v>30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221101</v>
      </c>
      <c r="S16">
        <v>221119</v>
      </c>
      <c r="T16">
        <v>221002</v>
      </c>
      <c r="U16">
        <v>220939</v>
      </c>
      <c r="V16">
        <v>215418</v>
      </c>
      <c r="W16">
        <v>215533</v>
      </c>
      <c r="X16">
        <v>215954</v>
      </c>
      <c r="Y16">
        <v>215863</v>
      </c>
      <c r="Z16">
        <v>294074</v>
      </c>
      <c r="AA16">
        <v>294058</v>
      </c>
      <c r="AB16">
        <v>1364.36</v>
      </c>
      <c r="AC16">
        <v>49598.839800000002</v>
      </c>
      <c r="AD16">
        <v>1</v>
      </c>
      <c r="AE16">
        <v>5.7313999999999998</v>
      </c>
      <c r="AF16">
        <v>5.7313999999999998</v>
      </c>
      <c r="AG16">
        <v>5.7313999999999998</v>
      </c>
      <c r="AH16">
        <v>5.7313999999999998</v>
      </c>
      <c r="AI16">
        <v>5.7313999999999998</v>
      </c>
      <c r="AJ16">
        <v>5.7313999999999998</v>
      </c>
      <c r="AK16">
        <v>5.7313999999999998</v>
      </c>
      <c r="AL16">
        <v>1161.1328000000001</v>
      </c>
      <c r="AM16">
        <v>1099.855</v>
      </c>
      <c r="AN16">
        <v>1047.5</v>
      </c>
      <c r="AO16">
        <v>887.97239999999999</v>
      </c>
      <c r="AP16">
        <v>1061.4185</v>
      </c>
      <c r="AQ16">
        <v>1004.0783</v>
      </c>
      <c r="AR16">
        <v>985.36149999999998</v>
      </c>
      <c r="AS16">
        <v>968.71979999999996</v>
      </c>
      <c r="AT16">
        <v>951.22190000000001</v>
      </c>
      <c r="AU16">
        <v>936.84670000000006</v>
      </c>
      <c r="AV16">
        <v>923.24429999999995</v>
      </c>
      <c r="AW16">
        <v>908.60329999999999</v>
      </c>
      <c r="AX16">
        <v>15.8</v>
      </c>
      <c r="AY16">
        <v>20.8</v>
      </c>
      <c r="AZ16">
        <v>32.329700000000003</v>
      </c>
      <c r="BA16">
        <v>23.294899999999998</v>
      </c>
      <c r="BB16">
        <v>16.870699999999999</v>
      </c>
      <c r="BC16">
        <v>12.8848</v>
      </c>
      <c r="BD16">
        <v>10.074999999999999</v>
      </c>
      <c r="BE16">
        <v>8.0161999999999995</v>
      </c>
      <c r="BF16">
        <v>6.4915000000000003</v>
      </c>
      <c r="BG16">
        <v>5.6529999999999996</v>
      </c>
      <c r="BH16">
        <v>5.6212999999999997</v>
      </c>
      <c r="BI16">
        <v>96.19</v>
      </c>
      <c r="BJ16">
        <v>152.34</v>
      </c>
      <c r="BK16">
        <v>132.75</v>
      </c>
      <c r="BL16">
        <v>209.47</v>
      </c>
      <c r="BM16">
        <v>175.68</v>
      </c>
      <c r="BN16">
        <v>276.81</v>
      </c>
      <c r="BO16">
        <v>224.09</v>
      </c>
      <c r="BP16">
        <v>355.85</v>
      </c>
      <c r="BQ16">
        <v>282.69</v>
      </c>
      <c r="BR16">
        <v>453.77</v>
      </c>
      <c r="BS16">
        <v>348.44</v>
      </c>
      <c r="BT16">
        <v>561.4</v>
      </c>
      <c r="BU16">
        <v>408.04</v>
      </c>
      <c r="BV16">
        <v>640.99</v>
      </c>
      <c r="BW16">
        <v>49.8</v>
      </c>
      <c r="BX16">
        <v>46.7</v>
      </c>
      <c r="BY16">
        <v>23.284600000000001</v>
      </c>
      <c r="BZ16">
        <v>-0.8</v>
      </c>
      <c r="CA16">
        <v>0.89710000000000001</v>
      </c>
      <c r="CB16">
        <v>2.46</v>
      </c>
      <c r="CC16">
        <v>-1.3741000000000001</v>
      </c>
      <c r="CD16">
        <v>0.89710000000000001</v>
      </c>
      <c r="CE16">
        <v>2103494</v>
      </c>
      <c r="CF16">
        <v>1</v>
      </c>
      <c r="CI16">
        <v>2.3693</v>
      </c>
      <c r="CJ16">
        <v>4.51</v>
      </c>
      <c r="CK16">
        <v>5.4943</v>
      </c>
      <c r="CL16">
        <v>6.8764000000000003</v>
      </c>
      <c r="CM16">
        <v>7.7964000000000002</v>
      </c>
      <c r="CN16">
        <v>10.0779</v>
      </c>
      <c r="CO16">
        <v>3.2440000000000002</v>
      </c>
      <c r="CP16">
        <v>5.18</v>
      </c>
      <c r="CQ16">
        <v>6.3639999999999999</v>
      </c>
      <c r="CR16">
        <v>8.3420000000000005</v>
      </c>
      <c r="CS16">
        <v>9.0500000000000007</v>
      </c>
      <c r="CT16">
        <v>11.614000000000001</v>
      </c>
      <c r="CU16">
        <v>25.096599999999999</v>
      </c>
      <c r="CV16">
        <v>24.883700000000001</v>
      </c>
      <c r="CW16">
        <v>25.005600000000001</v>
      </c>
      <c r="CX16">
        <v>25.089099999999998</v>
      </c>
      <c r="CY16">
        <v>25.032499999999999</v>
      </c>
      <c r="CZ16">
        <v>24.9346</v>
      </c>
      <c r="DB16">
        <v>15381</v>
      </c>
      <c r="DC16">
        <v>773</v>
      </c>
      <c r="DD16">
        <v>15</v>
      </c>
      <c r="DF16" t="s">
        <v>523</v>
      </c>
      <c r="DG16">
        <v>559</v>
      </c>
      <c r="DH16">
        <v>1251</v>
      </c>
      <c r="DI16">
        <v>11</v>
      </c>
      <c r="DJ16">
        <v>5</v>
      </c>
      <c r="DK16">
        <v>35</v>
      </c>
      <c r="DL16">
        <v>42.200001</v>
      </c>
      <c r="DM16">
        <v>-0.8</v>
      </c>
      <c r="DN16">
        <v>1471.5215000000001</v>
      </c>
      <c r="DO16">
        <v>1385.65</v>
      </c>
      <c r="DP16">
        <v>1250.25</v>
      </c>
      <c r="DQ16">
        <v>1169.5999999999999</v>
      </c>
      <c r="DR16">
        <v>1109.4000000000001</v>
      </c>
      <c r="DS16">
        <v>1001.7214</v>
      </c>
      <c r="DT16">
        <v>977.85709999999995</v>
      </c>
      <c r="DU16">
        <v>60.832099999999997</v>
      </c>
      <c r="DV16">
        <v>55.401400000000002</v>
      </c>
      <c r="DW16">
        <v>58.180700000000002</v>
      </c>
      <c r="DX16">
        <v>58.5321</v>
      </c>
      <c r="DY16">
        <v>56.08</v>
      </c>
      <c r="DZ16">
        <v>53.332900000000002</v>
      </c>
      <c r="EA16">
        <v>45.5486</v>
      </c>
      <c r="EB16">
        <v>32.329700000000003</v>
      </c>
      <c r="EC16">
        <v>23.294899999999998</v>
      </c>
      <c r="ED16">
        <v>16.870699999999999</v>
      </c>
      <c r="EE16">
        <v>12.8848</v>
      </c>
      <c r="EF16">
        <v>10.074999999999999</v>
      </c>
      <c r="EG16">
        <v>8.0161999999999995</v>
      </c>
      <c r="EH16">
        <v>6.4915000000000003</v>
      </c>
      <c r="EI16">
        <v>5.6529999999999996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4.3122000000000001E-2</v>
      </c>
      <c r="EY16">
        <v>3.6764999999999999E-2</v>
      </c>
      <c r="EZ16">
        <v>3.3357999999999999E-2</v>
      </c>
      <c r="FA16">
        <v>1.6412E-2</v>
      </c>
      <c r="FB16">
        <v>1.7513999999999998E-2</v>
      </c>
      <c r="FC16">
        <v>2.0552999999999998E-2</v>
      </c>
      <c r="FD16">
        <v>1.8588E-2</v>
      </c>
      <c r="FE16">
        <v>-1.7100000000000001E-4</v>
      </c>
      <c r="FF16">
        <v>-5.1699999999999999E-4</v>
      </c>
      <c r="FG16">
        <v>-1.1540000000000001E-3</v>
      </c>
      <c r="FH16">
        <v>-7.5699999999999997E-4</v>
      </c>
      <c r="FI16">
        <v>-1.005E-3</v>
      </c>
      <c r="FJ16">
        <v>-1.2333E-2</v>
      </c>
      <c r="FK16">
        <v>-6.8849999999999996E-3</v>
      </c>
      <c r="FL16">
        <v>8.0902000000000002E-2</v>
      </c>
      <c r="FM16">
        <v>7.8010999999999997E-2</v>
      </c>
      <c r="FN16">
        <v>7.6142000000000001E-2</v>
      </c>
      <c r="FO16">
        <v>7.324E-2</v>
      </c>
      <c r="FP16">
        <v>7.7786999999999995E-2</v>
      </c>
      <c r="FQ16">
        <v>0.103517</v>
      </c>
      <c r="FR16">
        <v>9.6780000000000005E-2</v>
      </c>
      <c r="FS16">
        <v>-0.27698899999999999</v>
      </c>
      <c r="FT16">
        <v>-0.27265</v>
      </c>
      <c r="FU16">
        <v>-0.27054499999999998</v>
      </c>
      <c r="FV16">
        <v>-0.26949899999999999</v>
      </c>
      <c r="FW16">
        <v>-0.27404200000000001</v>
      </c>
      <c r="FX16">
        <v>-0.28175</v>
      </c>
      <c r="FY16">
        <v>-0.27501199999999998</v>
      </c>
      <c r="FZ16">
        <v>-1.354698</v>
      </c>
      <c r="GA16">
        <v>-1.324112</v>
      </c>
      <c r="GB16">
        <v>-1.310101</v>
      </c>
      <c r="GC16">
        <v>-1.3020719999999999</v>
      </c>
      <c r="GD16">
        <v>-1.335909</v>
      </c>
      <c r="GE16">
        <v>-1.3632569999999999</v>
      </c>
      <c r="GF16">
        <v>-1.3178749999999999</v>
      </c>
      <c r="GG16">
        <v>-0.44629799999999997</v>
      </c>
      <c r="GH16">
        <v>-0.40639900000000001</v>
      </c>
      <c r="GI16">
        <v>-0.39017499999999999</v>
      </c>
      <c r="GJ16">
        <v>-0.38573299999999999</v>
      </c>
      <c r="GK16">
        <v>-0.42909599999999998</v>
      </c>
      <c r="GL16">
        <v>-0.58913800000000005</v>
      </c>
      <c r="GM16">
        <v>-0.52077300000000004</v>
      </c>
      <c r="GN16">
        <v>-0.364784</v>
      </c>
      <c r="GO16">
        <v>-0.33474199999999998</v>
      </c>
      <c r="GP16">
        <v>-0.31996999999999998</v>
      </c>
      <c r="GQ16">
        <v>-0.31325999999999998</v>
      </c>
      <c r="GR16">
        <v>-0.34349099999999999</v>
      </c>
      <c r="GS16">
        <v>-0.40701100000000001</v>
      </c>
      <c r="GT16">
        <v>-0.36072300000000002</v>
      </c>
      <c r="GU16">
        <v>0.41333900000000001</v>
      </c>
      <c r="GV16">
        <v>0.38955600000000001</v>
      </c>
      <c r="GW16">
        <v>0.36325000000000002</v>
      </c>
      <c r="GX16">
        <v>0.34031400000000001</v>
      </c>
      <c r="GY16">
        <v>0.58415399999999995</v>
      </c>
      <c r="GZ16">
        <v>0.50322800000000001</v>
      </c>
      <c r="HA16">
        <v>0.45780500000000002</v>
      </c>
      <c r="HB16">
        <v>-35</v>
      </c>
      <c r="HC16">
        <v>-35</v>
      </c>
      <c r="HD16">
        <v>-35</v>
      </c>
      <c r="HE16">
        <v>-35</v>
      </c>
      <c r="HF16">
        <v>-30</v>
      </c>
      <c r="HG16">
        <v>-68</v>
      </c>
      <c r="HH16">
        <v>68</v>
      </c>
      <c r="HI16">
        <v>-1.842689</v>
      </c>
      <c r="HJ16">
        <v>-1.816268</v>
      </c>
      <c r="HK16">
        <v>-1.8029189999999999</v>
      </c>
      <c r="HL16">
        <v>-1.7960799999999999</v>
      </c>
      <c r="HM16">
        <v>-1.8224089999999999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739.85</v>
      </c>
      <c r="HX16">
        <v>0</v>
      </c>
      <c r="HZ16">
        <v>739.62099999999998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763.26099999999997</v>
      </c>
      <c r="IJ16">
        <v>0</v>
      </c>
      <c r="IL16">
        <v>763.16800000000001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774.44100000000003</v>
      </c>
      <c r="IV16">
        <v>0</v>
      </c>
      <c r="IX16">
        <v>774.524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780.20399999999995</v>
      </c>
      <c r="JH16">
        <v>0</v>
      </c>
      <c r="JJ16">
        <v>780.19299999999998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752.524</v>
      </c>
      <c r="JT16">
        <v>0</v>
      </c>
      <c r="JV16">
        <v>752.56200000000001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737.29499999999996</v>
      </c>
      <c r="KF16">
        <v>0.10199999999999999</v>
      </c>
      <c r="KH16">
        <v>737.38599999999997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771.23699999999997</v>
      </c>
      <c r="KR16">
        <v>2.5000000000000001E-2</v>
      </c>
      <c r="KT16">
        <v>771.42600000000004</v>
      </c>
      <c r="KU16">
        <v>2.5000000000000001E-2</v>
      </c>
      <c r="KV16">
        <v>119.049032393</v>
      </c>
      <c r="KW16">
        <v>108.09594215</v>
      </c>
      <c r="KX16">
        <v>95.196535499999996</v>
      </c>
      <c r="KY16">
        <v>85.661503999999994</v>
      </c>
      <c r="KZ16">
        <v>86.296897799999996</v>
      </c>
      <c r="LA16">
        <v>103.6951941638</v>
      </c>
      <c r="LB16">
        <v>94.637010137999994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-28.625799999999998</v>
      </c>
      <c r="LI16">
        <v>-6.9853047999999989</v>
      </c>
      <c r="LJ16">
        <v>-58.185633797999998</v>
      </c>
      <c r="LK16">
        <v>-47.996411776000002</v>
      </c>
      <c r="LL16">
        <v>-42.190492603999992</v>
      </c>
      <c r="LM16">
        <v>-20.383937159999999</v>
      </c>
      <c r="LN16">
        <v>-22.054521681000001</v>
      </c>
      <c r="LO16">
        <v>-11.205972539999998</v>
      </c>
      <c r="LP16">
        <v>-15.423091125000001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64.494114999999994</v>
      </c>
      <c r="LY16">
        <v>63.569380000000002</v>
      </c>
      <c r="LZ16">
        <v>63.102164999999999</v>
      </c>
      <c r="MA16">
        <v>62.862799999999993</v>
      </c>
      <c r="MB16">
        <v>54.672269999999997</v>
      </c>
      <c r="MC16">
        <v>0</v>
      </c>
      <c r="MD16">
        <v>0</v>
      </c>
      <c r="ME16">
        <v>-27.149244565799997</v>
      </c>
      <c r="MF16">
        <v>-22.515073558600001</v>
      </c>
      <c r="MG16">
        <v>-22.7006546225</v>
      </c>
      <c r="MH16">
        <v>-22.577762529299999</v>
      </c>
      <c r="MI16">
        <v>-24.06370368</v>
      </c>
      <c r="MJ16">
        <v>-31.420438040200004</v>
      </c>
      <c r="MK16">
        <v>-23.720481067800002</v>
      </c>
      <c r="ML16">
        <v>98.208269029200011</v>
      </c>
      <c r="MM16">
        <v>101.15383681540001</v>
      </c>
      <c r="MN16">
        <v>93.407553273500014</v>
      </c>
      <c r="MO16">
        <v>105.56260431069998</v>
      </c>
      <c r="MP16">
        <v>94.850942438999994</v>
      </c>
      <c r="MQ16">
        <v>32.442983583599997</v>
      </c>
      <c r="MR16">
        <v>48.508133145199999</v>
      </c>
    </row>
    <row r="17" spans="1:356" x14ac:dyDescent="0.25">
      <c r="A17">
        <v>162</v>
      </c>
      <c r="B17" t="s">
        <v>398</v>
      </c>
      <c r="C17" s="3">
        <v>42836.604189814818</v>
      </c>
      <c r="D17">
        <v>51.252299999999998</v>
      </c>
      <c r="E17">
        <v>49.966100000000004</v>
      </c>
      <c r="F17">
        <v>44</v>
      </c>
      <c r="G17">
        <v>46</v>
      </c>
      <c r="H17">
        <v>1.1618999999999999</v>
      </c>
      <c r="I17">
        <v>406.26670000000001</v>
      </c>
      <c r="J17">
        <v>19398</v>
      </c>
      <c r="K17">
        <v>30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221101</v>
      </c>
      <c r="S17">
        <v>221119</v>
      </c>
      <c r="T17">
        <v>221002</v>
      </c>
      <c r="U17">
        <v>220939</v>
      </c>
      <c r="V17">
        <v>215418</v>
      </c>
      <c r="W17">
        <v>215533</v>
      </c>
      <c r="X17">
        <v>215954</v>
      </c>
      <c r="Y17">
        <v>215863</v>
      </c>
      <c r="Z17">
        <v>294074</v>
      </c>
      <c r="AA17">
        <v>294058</v>
      </c>
      <c r="AB17">
        <v>1364.36</v>
      </c>
      <c r="AC17">
        <v>49598.839800000002</v>
      </c>
      <c r="AD17">
        <v>1</v>
      </c>
      <c r="AE17">
        <v>5.9592000000000001</v>
      </c>
      <c r="AF17">
        <v>5.9592000000000001</v>
      </c>
      <c r="AG17">
        <v>5.9592000000000001</v>
      </c>
      <c r="AH17">
        <v>5.9592000000000001</v>
      </c>
      <c r="AI17">
        <v>5.9592000000000001</v>
      </c>
      <c r="AJ17">
        <v>5.9592000000000001</v>
      </c>
      <c r="AK17">
        <v>5.9592000000000001</v>
      </c>
      <c r="AL17">
        <v>1181.0546999999999</v>
      </c>
      <c r="AM17">
        <v>1121.3209999999999</v>
      </c>
      <c r="AN17">
        <v>1055.8334</v>
      </c>
      <c r="AO17">
        <v>892.59630000000004</v>
      </c>
      <c r="AP17">
        <v>1050.1821</v>
      </c>
      <c r="AQ17">
        <v>993.23530000000005</v>
      </c>
      <c r="AR17">
        <v>975.92669999999998</v>
      </c>
      <c r="AS17">
        <v>959.31259999999997</v>
      </c>
      <c r="AT17">
        <v>941.84749999999997</v>
      </c>
      <c r="AU17">
        <v>927.93529999999998</v>
      </c>
      <c r="AV17">
        <v>914.04110000000003</v>
      </c>
      <c r="AW17">
        <v>897.95240000000001</v>
      </c>
      <c r="AX17">
        <v>15.8</v>
      </c>
      <c r="AY17">
        <v>26.8</v>
      </c>
      <c r="AZ17">
        <v>31.947099999999999</v>
      </c>
      <c r="BA17">
        <v>22.017900000000001</v>
      </c>
      <c r="BB17">
        <v>15.270899999999999</v>
      </c>
      <c r="BC17">
        <v>11.5053</v>
      </c>
      <c r="BD17">
        <v>8.8646999999999991</v>
      </c>
      <c r="BE17">
        <v>6.9710000000000001</v>
      </c>
      <c r="BF17">
        <v>5.5799000000000003</v>
      </c>
      <c r="BG17">
        <v>4.8785999999999996</v>
      </c>
      <c r="BH17">
        <v>4.8506999999999998</v>
      </c>
      <c r="BI17">
        <v>95.28</v>
      </c>
      <c r="BJ17">
        <v>133.34</v>
      </c>
      <c r="BK17">
        <v>139.91999999999999</v>
      </c>
      <c r="BL17">
        <v>191.02</v>
      </c>
      <c r="BM17">
        <v>188.95</v>
      </c>
      <c r="BN17">
        <v>255.49</v>
      </c>
      <c r="BO17">
        <v>245.25</v>
      </c>
      <c r="BP17">
        <v>332.64</v>
      </c>
      <c r="BQ17">
        <v>313.12</v>
      </c>
      <c r="BR17">
        <v>428.71</v>
      </c>
      <c r="BS17">
        <v>388.51</v>
      </c>
      <c r="BT17">
        <v>536.11</v>
      </c>
      <c r="BU17">
        <v>454.76</v>
      </c>
      <c r="BV17">
        <v>618.48</v>
      </c>
      <c r="BW17">
        <v>50.8</v>
      </c>
      <c r="BX17">
        <v>46.7</v>
      </c>
      <c r="BY17">
        <v>18.859100000000002</v>
      </c>
      <c r="BZ17">
        <v>-26.025002000000001</v>
      </c>
      <c r="CA17">
        <v>-14.241899999999999</v>
      </c>
      <c r="CB17">
        <v>14.7135</v>
      </c>
      <c r="CC17">
        <v>1.0976999999999999</v>
      </c>
      <c r="CD17">
        <v>-14.241899999999999</v>
      </c>
      <c r="CE17">
        <v>6211786</v>
      </c>
      <c r="CF17">
        <v>2</v>
      </c>
      <c r="CI17">
        <v>2.6078999999999999</v>
      </c>
      <c r="CJ17">
        <v>4.8</v>
      </c>
      <c r="CK17">
        <v>5.8136000000000001</v>
      </c>
      <c r="CL17">
        <v>7.1863999999999999</v>
      </c>
      <c r="CM17">
        <v>8.3485999999999994</v>
      </c>
      <c r="CN17">
        <v>11.2143</v>
      </c>
      <c r="CO17">
        <v>3.4098000000000002</v>
      </c>
      <c r="CP17">
        <v>5.3235000000000001</v>
      </c>
      <c r="CQ17">
        <v>6.8391999999999999</v>
      </c>
      <c r="CR17">
        <v>8.5784000000000002</v>
      </c>
      <c r="CS17">
        <v>9.8744999999999994</v>
      </c>
      <c r="CT17">
        <v>15.0922</v>
      </c>
      <c r="CU17">
        <v>24.9116</v>
      </c>
      <c r="CV17">
        <v>24.982199999999999</v>
      </c>
      <c r="CW17">
        <v>24.976900000000001</v>
      </c>
      <c r="CX17">
        <v>25.0246</v>
      </c>
      <c r="CY17">
        <v>24.982900000000001</v>
      </c>
      <c r="CZ17">
        <v>25.131699999999999</v>
      </c>
      <c r="DB17">
        <v>15381</v>
      </c>
      <c r="DC17">
        <v>773</v>
      </c>
      <c r="DD17">
        <v>16</v>
      </c>
      <c r="DF17" t="s">
        <v>525</v>
      </c>
      <c r="DG17">
        <v>483</v>
      </c>
      <c r="DH17">
        <v>1251</v>
      </c>
      <c r="DI17">
        <v>10</v>
      </c>
      <c r="DJ17">
        <v>1</v>
      </c>
      <c r="DK17">
        <v>35</v>
      </c>
      <c r="DL17">
        <v>28.200001</v>
      </c>
      <c r="DM17">
        <v>-26.025002000000001</v>
      </c>
      <c r="DN17">
        <v>1630.6857</v>
      </c>
      <c r="DO17">
        <v>1566.7213999999999</v>
      </c>
      <c r="DP17">
        <v>1309.6857</v>
      </c>
      <c r="DQ17">
        <v>1268.3071</v>
      </c>
      <c r="DR17">
        <v>1207.8499999999999</v>
      </c>
      <c r="DS17">
        <v>1094.6642999999999</v>
      </c>
      <c r="DT17">
        <v>892.37139999999999</v>
      </c>
      <c r="DU17">
        <v>56.8536</v>
      </c>
      <c r="DV17">
        <v>56.94</v>
      </c>
      <c r="DW17">
        <v>57.1843</v>
      </c>
      <c r="DX17">
        <v>58.312899999999999</v>
      </c>
      <c r="DY17">
        <v>50.400700000000001</v>
      </c>
      <c r="DZ17">
        <v>47.196399999999997</v>
      </c>
      <c r="EA17">
        <v>33.575699999999998</v>
      </c>
      <c r="EB17">
        <v>31.947099999999999</v>
      </c>
      <c r="EC17">
        <v>22.017900000000001</v>
      </c>
      <c r="ED17">
        <v>15.270899999999999</v>
      </c>
      <c r="EE17">
        <v>11.5053</v>
      </c>
      <c r="EF17">
        <v>8.8646999999999991</v>
      </c>
      <c r="EG17">
        <v>6.9710000000000001</v>
      </c>
      <c r="EH17">
        <v>5.5799000000000003</v>
      </c>
      <c r="EI17">
        <v>4.8785999999999996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4.2380000000000001E-2</v>
      </c>
      <c r="EY17">
        <v>3.5845000000000002E-2</v>
      </c>
      <c r="EZ17">
        <v>3.2313000000000001E-2</v>
      </c>
      <c r="FA17">
        <v>1.5533999999999999E-2</v>
      </c>
      <c r="FB17">
        <v>1.6618000000000001E-2</v>
      </c>
      <c r="FC17">
        <v>1.9743E-2</v>
      </c>
      <c r="FD17">
        <v>1.7826999999999999E-2</v>
      </c>
      <c r="FE17">
        <v>-1.7100000000000001E-4</v>
      </c>
      <c r="FF17">
        <v>-5.1699999999999999E-4</v>
      </c>
      <c r="FG17">
        <v>-1.155E-3</v>
      </c>
      <c r="FH17">
        <v>-7.5799999999999999E-4</v>
      </c>
      <c r="FI17">
        <v>-1.0070000000000001E-3</v>
      </c>
      <c r="FJ17">
        <v>-1.2681E-2</v>
      </c>
      <c r="FK17">
        <v>-7.0569999999999999E-3</v>
      </c>
      <c r="FL17">
        <v>8.0846000000000001E-2</v>
      </c>
      <c r="FM17">
        <v>7.7963000000000005E-2</v>
      </c>
      <c r="FN17">
        <v>7.6117000000000004E-2</v>
      </c>
      <c r="FO17">
        <v>7.3208999999999996E-2</v>
      </c>
      <c r="FP17">
        <v>7.7753000000000003E-2</v>
      </c>
      <c r="FQ17">
        <v>0.10342999999999999</v>
      </c>
      <c r="FR17">
        <v>9.6795999999999993E-2</v>
      </c>
      <c r="FS17">
        <v>-0.277671</v>
      </c>
      <c r="FT17">
        <v>-0.27325199999999999</v>
      </c>
      <c r="FU17">
        <v>-0.27086900000000003</v>
      </c>
      <c r="FV17">
        <v>-0.26991300000000001</v>
      </c>
      <c r="FW17">
        <v>-0.27447100000000002</v>
      </c>
      <c r="FX17">
        <v>-0.28260099999999999</v>
      </c>
      <c r="FY17">
        <v>-0.27523799999999998</v>
      </c>
      <c r="FZ17">
        <v>-1.360096</v>
      </c>
      <c r="GA17">
        <v>-1.3289139999999999</v>
      </c>
      <c r="GB17">
        <v>-1.312978</v>
      </c>
      <c r="GC17">
        <v>-1.3055600000000001</v>
      </c>
      <c r="GD17">
        <v>-1.3395429999999999</v>
      </c>
      <c r="GE17">
        <v>-1.3759520000000001</v>
      </c>
      <c r="GF17">
        <v>-1.3259590000000001</v>
      </c>
      <c r="GG17">
        <v>-0.443886</v>
      </c>
      <c r="GH17">
        <v>-0.404389</v>
      </c>
      <c r="GI17">
        <v>-0.38895600000000002</v>
      </c>
      <c r="GJ17">
        <v>-0.38428699999999999</v>
      </c>
      <c r="GK17">
        <v>-0.42746200000000001</v>
      </c>
      <c r="GL17">
        <v>-0.58650999999999998</v>
      </c>
      <c r="GM17">
        <v>-0.52074299999999996</v>
      </c>
      <c r="GN17">
        <v>-0.37040800000000002</v>
      </c>
      <c r="GO17">
        <v>-0.339449</v>
      </c>
      <c r="GP17">
        <v>-0.32270700000000002</v>
      </c>
      <c r="GQ17">
        <v>-0.31653799999999999</v>
      </c>
      <c r="GR17">
        <v>-0.34714899999999999</v>
      </c>
      <c r="GS17">
        <v>-0.41125699999999998</v>
      </c>
      <c r="GT17">
        <v>-0.36052899999999999</v>
      </c>
      <c r="GU17">
        <v>0.410084</v>
      </c>
      <c r="GV17">
        <v>0.380465</v>
      </c>
      <c r="GW17">
        <v>0.36872500000000002</v>
      </c>
      <c r="GX17">
        <v>0.312745</v>
      </c>
      <c r="GY17">
        <v>0.52981699999999998</v>
      </c>
      <c r="GZ17">
        <v>0.45186300000000001</v>
      </c>
      <c r="HA17">
        <v>0.41002300000000003</v>
      </c>
      <c r="HB17">
        <v>-35</v>
      </c>
      <c r="HC17">
        <v>-35</v>
      </c>
      <c r="HD17">
        <v>-35</v>
      </c>
      <c r="HE17">
        <v>-35</v>
      </c>
      <c r="HF17">
        <v>-30</v>
      </c>
      <c r="HG17">
        <v>-61</v>
      </c>
      <c r="HH17">
        <v>61</v>
      </c>
      <c r="HI17">
        <v>-1.8443229999999999</v>
      </c>
      <c r="HJ17">
        <v>-1.818659</v>
      </c>
      <c r="HK17">
        <v>-1.805059</v>
      </c>
      <c r="HL17">
        <v>-1.7987379999999999</v>
      </c>
      <c r="HM17">
        <v>-1.8251059999999999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739.85</v>
      </c>
      <c r="HX17">
        <v>0</v>
      </c>
      <c r="HZ17">
        <v>739.62099999999998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763.26099999999997</v>
      </c>
      <c r="IJ17">
        <v>0</v>
      </c>
      <c r="IL17">
        <v>763.16800000000001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774.44100000000003</v>
      </c>
      <c r="IV17">
        <v>0</v>
      </c>
      <c r="IX17">
        <v>774.524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780.20399999999995</v>
      </c>
      <c r="JH17">
        <v>0</v>
      </c>
      <c r="JJ17">
        <v>780.19299999999998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752.524</v>
      </c>
      <c r="JT17">
        <v>0</v>
      </c>
      <c r="JV17">
        <v>752.56200000000001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737.29499999999996</v>
      </c>
      <c r="KF17">
        <v>0.10199999999999999</v>
      </c>
      <c r="KH17">
        <v>737.38599999999997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771.23699999999997</v>
      </c>
      <c r="KR17">
        <v>2.5000000000000001E-2</v>
      </c>
      <c r="KT17">
        <v>771.42600000000004</v>
      </c>
      <c r="KU17">
        <v>2.5000000000000001E-2</v>
      </c>
      <c r="KV17">
        <v>131.83441610220001</v>
      </c>
      <c r="KW17">
        <v>122.1463005082</v>
      </c>
      <c r="KX17">
        <v>99.689346426900002</v>
      </c>
      <c r="KY17">
        <v>92.851494483899998</v>
      </c>
      <c r="KZ17">
        <v>93.913961049999997</v>
      </c>
      <c r="LA17">
        <v>113.22112854899999</v>
      </c>
      <c r="LB17">
        <v>86.377982034399992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-28.712261599999998</v>
      </c>
      <c r="LI17">
        <v>-6.9910451999999994</v>
      </c>
      <c r="LJ17">
        <v>-57.408292064000001</v>
      </c>
      <c r="LK17">
        <v>-46.947873792000003</v>
      </c>
      <c r="LL17">
        <v>-40.909768524</v>
      </c>
      <c r="LM17">
        <v>-19.290954559999999</v>
      </c>
      <c r="LN17">
        <v>-20.911605772999998</v>
      </c>
      <c r="LO17">
        <v>-9.7169730240000014</v>
      </c>
      <c r="LP17">
        <v>-14.280578429999998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64.551304999999999</v>
      </c>
      <c r="LY17">
        <v>63.653064999999998</v>
      </c>
      <c r="LZ17">
        <v>63.177064999999999</v>
      </c>
      <c r="MA17">
        <v>62.955829999999999</v>
      </c>
      <c r="MB17">
        <v>54.75318</v>
      </c>
      <c r="MC17">
        <v>0</v>
      </c>
      <c r="MD17">
        <v>0</v>
      </c>
      <c r="ME17">
        <v>-25.2365170896</v>
      </c>
      <c r="MF17">
        <v>-23.02590966</v>
      </c>
      <c r="MG17">
        <v>-22.2421765908</v>
      </c>
      <c r="MH17">
        <v>-22.408889402299998</v>
      </c>
      <c r="MI17">
        <v>-21.544384023399999</v>
      </c>
      <c r="MJ17">
        <v>-27.681160563999995</v>
      </c>
      <c r="MK17">
        <v>-17.484310745099997</v>
      </c>
      <c r="ML17">
        <v>113.7409119486</v>
      </c>
      <c r="MM17">
        <v>115.82558205620001</v>
      </c>
      <c r="MN17">
        <v>99.714466312100001</v>
      </c>
      <c r="MO17">
        <v>114.1074805216</v>
      </c>
      <c r="MP17">
        <v>106.21115125359999</v>
      </c>
      <c r="MQ17">
        <v>47.110733360999987</v>
      </c>
      <c r="MR17">
        <v>47.622047659300001</v>
      </c>
    </row>
    <row r="18" spans="1:356" x14ac:dyDescent="0.25">
      <c r="A18">
        <v>162</v>
      </c>
      <c r="B18" t="s">
        <v>399</v>
      </c>
      <c r="C18" s="3">
        <v>42836.605543981481</v>
      </c>
      <c r="D18">
        <v>51.263300000000001</v>
      </c>
      <c r="E18">
        <v>50.285200000000003</v>
      </c>
      <c r="F18">
        <v>70</v>
      </c>
      <c r="G18">
        <v>51</v>
      </c>
      <c r="H18">
        <v>1.2401</v>
      </c>
      <c r="I18">
        <v>437.97710000000001</v>
      </c>
      <c r="J18">
        <v>19437</v>
      </c>
      <c r="K18">
        <v>30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221101</v>
      </c>
      <c r="S18">
        <v>221119</v>
      </c>
      <c r="T18">
        <v>221002</v>
      </c>
      <c r="U18">
        <v>220939</v>
      </c>
      <c r="V18">
        <v>215418</v>
      </c>
      <c r="W18">
        <v>215533</v>
      </c>
      <c r="X18">
        <v>215954</v>
      </c>
      <c r="Y18">
        <v>215863</v>
      </c>
      <c r="Z18">
        <v>294074</v>
      </c>
      <c r="AA18">
        <v>294058</v>
      </c>
      <c r="AB18">
        <v>1364.36</v>
      </c>
      <c r="AC18">
        <v>49618.566400000003</v>
      </c>
      <c r="AD18">
        <v>1</v>
      </c>
      <c r="AE18">
        <v>6.2557999999999998</v>
      </c>
      <c r="AF18">
        <v>6.2557999999999998</v>
      </c>
      <c r="AG18">
        <v>6.2557999999999998</v>
      </c>
      <c r="AH18">
        <v>6.2557999999999998</v>
      </c>
      <c r="AI18">
        <v>6.2557999999999998</v>
      </c>
      <c r="AJ18">
        <v>6.2557999999999998</v>
      </c>
      <c r="AK18">
        <v>6.2557999999999998</v>
      </c>
      <c r="AL18">
        <v>1183.3984</v>
      </c>
      <c r="AM18">
        <v>1102.749</v>
      </c>
      <c r="AN18">
        <v>1045.8334</v>
      </c>
      <c r="AO18">
        <v>895.38760000000002</v>
      </c>
      <c r="AP18">
        <v>1045.1356000000001</v>
      </c>
      <c r="AQ18">
        <v>988.76520000000005</v>
      </c>
      <c r="AR18">
        <v>971.16750000000002</v>
      </c>
      <c r="AS18">
        <v>954.51840000000004</v>
      </c>
      <c r="AT18">
        <v>936.92660000000001</v>
      </c>
      <c r="AU18">
        <v>925.56370000000004</v>
      </c>
      <c r="AV18">
        <v>913.52200000000005</v>
      </c>
      <c r="AW18">
        <v>899.24180000000001</v>
      </c>
      <c r="AX18">
        <v>16</v>
      </c>
      <c r="AY18">
        <v>19</v>
      </c>
      <c r="AZ18">
        <v>32.023299999999999</v>
      </c>
      <c r="BA18">
        <v>21.659700000000001</v>
      </c>
      <c r="BB18">
        <v>14.7349</v>
      </c>
      <c r="BC18">
        <v>10.922599999999999</v>
      </c>
      <c r="BD18">
        <v>8.3354999999999997</v>
      </c>
      <c r="BE18">
        <v>6.4825999999999997</v>
      </c>
      <c r="BF18">
        <v>5.1391999999999998</v>
      </c>
      <c r="BG18">
        <v>4.4630000000000001</v>
      </c>
      <c r="BH18">
        <v>4.4572000000000003</v>
      </c>
      <c r="BI18">
        <v>86.59</v>
      </c>
      <c r="BJ18">
        <v>121.34</v>
      </c>
      <c r="BK18">
        <v>129.88</v>
      </c>
      <c r="BL18">
        <v>177.05</v>
      </c>
      <c r="BM18">
        <v>178.08</v>
      </c>
      <c r="BN18">
        <v>241.6</v>
      </c>
      <c r="BO18">
        <v>233.67</v>
      </c>
      <c r="BP18">
        <v>318.55</v>
      </c>
      <c r="BQ18">
        <v>301.48</v>
      </c>
      <c r="BR18">
        <v>414.94</v>
      </c>
      <c r="BS18">
        <v>376.73</v>
      </c>
      <c r="BT18">
        <v>524.61</v>
      </c>
      <c r="BU18">
        <v>444.9</v>
      </c>
      <c r="BV18">
        <v>611.52</v>
      </c>
      <c r="BW18">
        <v>49.3</v>
      </c>
      <c r="BX18">
        <v>46.8</v>
      </c>
      <c r="BY18">
        <v>26.220800000000001</v>
      </c>
      <c r="BZ18">
        <v>-0.46250000000000002</v>
      </c>
      <c r="CA18">
        <v>0.72650000000000003</v>
      </c>
      <c r="CB18">
        <v>2.2789999999999999</v>
      </c>
      <c r="CC18">
        <v>-0.28899999999999998</v>
      </c>
      <c r="CD18">
        <v>0.72650000000000003</v>
      </c>
      <c r="CE18">
        <v>1106184</v>
      </c>
      <c r="CF18">
        <v>1</v>
      </c>
      <c r="CI18">
        <v>4.0720999999999998</v>
      </c>
      <c r="CJ18">
        <v>7.2370999999999999</v>
      </c>
      <c r="CK18">
        <v>8.9786000000000001</v>
      </c>
      <c r="CL18">
        <v>11.0786</v>
      </c>
      <c r="CM18">
        <v>12.8293</v>
      </c>
      <c r="CN18">
        <v>16.655000000000001</v>
      </c>
      <c r="CO18">
        <v>4.5789</v>
      </c>
      <c r="CP18">
        <v>7.8964999999999996</v>
      </c>
      <c r="CQ18">
        <v>9.6122999999999994</v>
      </c>
      <c r="CR18">
        <v>12.2737</v>
      </c>
      <c r="CS18">
        <v>13.501799999999999</v>
      </c>
      <c r="CT18">
        <v>19.438600000000001</v>
      </c>
      <c r="CU18">
        <v>24.8414</v>
      </c>
      <c r="CV18">
        <v>25.107800000000001</v>
      </c>
      <c r="CW18">
        <v>25.0017</v>
      </c>
      <c r="CX18">
        <v>25.0349</v>
      </c>
      <c r="CY18">
        <v>25.055299999999999</v>
      </c>
      <c r="CZ18">
        <v>24.8626</v>
      </c>
      <c r="DB18">
        <v>15381</v>
      </c>
      <c r="DC18">
        <v>773</v>
      </c>
      <c r="DD18">
        <v>17</v>
      </c>
      <c r="DF18" t="s">
        <v>526</v>
      </c>
      <c r="DG18">
        <v>439</v>
      </c>
      <c r="DH18">
        <v>1272</v>
      </c>
      <c r="DI18">
        <v>9</v>
      </c>
      <c r="DJ18">
        <v>1</v>
      </c>
      <c r="DK18">
        <v>35</v>
      </c>
      <c r="DL18">
        <v>25.166668000000001</v>
      </c>
      <c r="DM18">
        <v>-0.46250000000000002</v>
      </c>
      <c r="DN18">
        <v>1719.9641999999999</v>
      </c>
      <c r="DO18">
        <v>1668.5929000000001</v>
      </c>
      <c r="DP18">
        <v>1434.0571</v>
      </c>
      <c r="DQ18">
        <v>1378.2</v>
      </c>
      <c r="DR18">
        <v>1301.6500000000001</v>
      </c>
      <c r="DS18">
        <v>1171.2141999999999</v>
      </c>
      <c r="DT18">
        <v>984.99289999999996</v>
      </c>
      <c r="DU18">
        <v>52.822899999999997</v>
      </c>
      <c r="DV18">
        <v>54.33</v>
      </c>
      <c r="DW18">
        <v>52.248600000000003</v>
      </c>
      <c r="DX18">
        <v>56.31</v>
      </c>
      <c r="DY18">
        <v>51.208599999999997</v>
      </c>
      <c r="DZ18">
        <v>63.948599999999999</v>
      </c>
      <c r="EA18">
        <v>32.438600000000001</v>
      </c>
      <c r="EB18">
        <v>32.023299999999999</v>
      </c>
      <c r="EC18">
        <v>21.659700000000001</v>
      </c>
      <c r="ED18">
        <v>14.7349</v>
      </c>
      <c r="EE18">
        <v>10.922599999999999</v>
      </c>
      <c r="EF18">
        <v>8.3354999999999997</v>
      </c>
      <c r="EG18">
        <v>6.4825999999999997</v>
      </c>
      <c r="EH18">
        <v>5.1391999999999998</v>
      </c>
      <c r="EI18">
        <v>4.4630000000000001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4.4693999999999998E-2</v>
      </c>
      <c r="EY18">
        <v>3.8025999999999997E-2</v>
      </c>
      <c r="EZ18">
        <v>3.4554000000000001E-2</v>
      </c>
      <c r="FA18">
        <v>1.6423E-2</v>
      </c>
      <c r="FB18">
        <v>1.7694000000000001E-2</v>
      </c>
      <c r="FC18">
        <v>2.1058E-2</v>
      </c>
      <c r="FD18">
        <v>1.9029999999999998E-2</v>
      </c>
      <c r="FE18">
        <v>-1.85E-4</v>
      </c>
      <c r="FF18">
        <v>-5.2599999999999999E-4</v>
      </c>
      <c r="FG18">
        <v>-1.175E-3</v>
      </c>
      <c r="FH18">
        <v>-7.67E-4</v>
      </c>
      <c r="FI18">
        <v>-1.018E-3</v>
      </c>
      <c r="FJ18">
        <v>-1.2929E-2</v>
      </c>
      <c r="FK18">
        <v>-7.1780000000000004E-3</v>
      </c>
      <c r="FL18">
        <v>8.0138000000000001E-2</v>
      </c>
      <c r="FM18">
        <v>7.7274999999999996E-2</v>
      </c>
      <c r="FN18">
        <v>7.5443999999999997E-2</v>
      </c>
      <c r="FO18">
        <v>7.2566000000000005E-2</v>
      </c>
      <c r="FP18">
        <v>7.707E-2</v>
      </c>
      <c r="FQ18">
        <v>0.102466</v>
      </c>
      <c r="FR18">
        <v>9.5865000000000006E-2</v>
      </c>
      <c r="FS18">
        <v>-0.28585500000000003</v>
      </c>
      <c r="FT18">
        <v>-0.281416</v>
      </c>
      <c r="FU18">
        <v>-0.278945</v>
      </c>
      <c r="FV18">
        <v>-0.27789199999999997</v>
      </c>
      <c r="FW18">
        <v>-0.28260099999999999</v>
      </c>
      <c r="FX18">
        <v>-0.29128700000000002</v>
      </c>
      <c r="FY18">
        <v>-0.28387600000000002</v>
      </c>
      <c r="FZ18">
        <v>-1.355245</v>
      </c>
      <c r="GA18">
        <v>-1.325304</v>
      </c>
      <c r="GB18">
        <v>-1.30891</v>
      </c>
      <c r="GC18">
        <v>-1.3010569999999999</v>
      </c>
      <c r="GD18">
        <v>-1.3350390000000001</v>
      </c>
      <c r="GE18">
        <v>-1.3785259999999999</v>
      </c>
      <c r="GF18">
        <v>-1.329512</v>
      </c>
      <c r="GG18">
        <v>-0.45819900000000002</v>
      </c>
      <c r="GH18">
        <v>-0.41720600000000002</v>
      </c>
      <c r="GI18">
        <v>-0.40126000000000001</v>
      </c>
      <c r="GJ18">
        <v>-0.396621</v>
      </c>
      <c r="GK18">
        <v>-0.441133</v>
      </c>
      <c r="GL18">
        <v>-0.60539299999999996</v>
      </c>
      <c r="GM18">
        <v>-0.53664500000000004</v>
      </c>
      <c r="GN18">
        <v>-0.36541099999999999</v>
      </c>
      <c r="GO18">
        <v>-0.33540799999999998</v>
      </c>
      <c r="GP18">
        <v>-0.31894699999999998</v>
      </c>
      <c r="GQ18">
        <v>-0.31243199999999999</v>
      </c>
      <c r="GR18">
        <v>-0.34276400000000001</v>
      </c>
      <c r="GS18">
        <v>-0.40593899999999999</v>
      </c>
      <c r="GT18">
        <v>-0.35705599999999998</v>
      </c>
      <c r="GU18">
        <v>0.40771099999999999</v>
      </c>
      <c r="GV18">
        <v>0.37514999999999998</v>
      </c>
      <c r="GW18">
        <v>0.352995</v>
      </c>
      <c r="GX18">
        <v>0.29656500000000002</v>
      </c>
      <c r="GY18">
        <v>0.49678699999999998</v>
      </c>
      <c r="GZ18">
        <v>0.41955300000000001</v>
      </c>
      <c r="HA18">
        <v>0.37753100000000001</v>
      </c>
      <c r="HB18">
        <v>-35</v>
      </c>
      <c r="HC18">
        <v>-35</v>
      </c>
      <c r="HD18">
        <v>-35</v>
      </c>
      <c r="HE18">
        <v>-35</v>
      </c>
      <c r="HF18">
        <v>-30</v>
      </c>
      <c r="HG18">
        <v>-54</v>
      </c>
      <c r="HH18">
        <v>54</v>
      </c>
      <c r="HI18">
        <v>-1.9150130000000001</v>
      </c>
      <c r="HJ18">
        <v>-1.8884080000000001</v>
      </c>
      <c r="HK18">
        <v>-1.875113</v>
      </c>
      <c r="HL18">
        <v>-1.8692230000000001</v>
      </c>
      <c r="HM18">
        <v>-1.897254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739.85</v>
      </c>
      <c r="HX18">
        <v>0</v>
      </c>
      <c r="HZ18">
        <v>739.62099999999998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763.26099999999997</v>
      </c>
      <c r="IJ18">
        <v>0</v>
      </c>
      <c r="IL18">
        <v>763.16800000000001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774.44100000000003</v>
      </c>
      <c r="IV18">
        <v>0</v>
      </c>
      <c r="IX18">
        <v>774.524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780.20399999999995</v>
      </c>
      <c r="JH18">
        <v>0</v>
      </c>
      <c r="JJ18">
        <v>780.19299999999998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752.524</v>
      </c>
      <c r="JT18">
        <v>0</v>
      </c>
      <c r="JV18">
        <v>752.56200000000001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737.29499999999996</v>
      </c>
      <c r="KF18">
        <v>0.10199999999999999</v>
      </c>
      <c r="KH18">
        <v>737.38599999999997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771.23699999999997</v>
      </c>
      <c r="KR18">
        <v>2.5000000000000001E-2</v>
      </c>
      <c r="KT18">
        <v>771.42600000000004</v>
      </c>
      <c r="KU18">
        <v>2.5000000000000001E-2</v>
      </c>
      <c r="KV18">
        <v>137.8344910596</v>
      </c>
      <c r="KW18">
        <v>128.94051634749999</v>
      </c>
      <c r="KX18">
        <v>108.1910038524</v>
      </c>
      <c r="KY18">
        <v>100.01046120000001</v>
      </c>
      <c r="KZ18">
        <v>100.31816550000001</v>
      </c>
      <c r="LA18">
        <v>120.00963421719999</v>
      </c>
      <c r="LB18">
        <v>94.426344358500003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-29.594759200000002</v>
      </c>
      <c r="LI18">
        <v>-7.2104504</v>
      </c>
      <c r="LJ18">
        <v>-60.320599704999999</v>
      </c>
      <c r="LK18">
        <v>-49.698900000000002</v>
      </c>
      <c r="LL18">
        <v>-43.690106889999996</v>
      </c>
      <c r="LM18">
        <v>-20.369348391999999</v>
      </c>
      <c r="LN18">
        <v>-22.263110363999999</v>
      </c>
      <c r="LO18">
        <v>-11.206037854000002</v>
      </c>
      <c r="LP18">
        <v>-15.757376223999998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67.025455000000008</v>
      </c>
      <c r="LY18">
        <v>66.094279999999998</v>
      </c>
      <c r="LZ18">
        <v>65.628955000000005</v>
      </c>
      <c r="MA18">
        <v>65.422804999999997</v>
      </c>
      <c r="MB18">
        <v>56.917619999999999</v>
      </c>
      <c r="MC18">
        <v>0</v>
      </c>
      <c r="MD18">
        <v>0</v>
      </c>
      <c r="ME18">
        <v>-24.2033999571</v>
      </c>
      <c r="MF18">
        <v>-22.666801979999999</v>
      </c>
      <c r="MG18">
        <v>-20.965273236000002</v>
      </c>
      <c r="MH18">
        <v>-22.33372851</v>
      </c>
      <c r="MI18">
        <v>-22.5898033438</v>
      </c>
      <c r="MJ18">
        <v>-38.714034799799997</v>
      </c>
      <c r="MK18">
        <v>-17.408012497000001</v>
      </c>
      <c r="ML18">
        <v>120.33594639750001</v>
      </c>
      <c r="MM18">
        <v>122.66909436749998</v>
      </c>
      <c r="MN18">
        <v>109.16457872640001</v>
      </c>
      <c r="MO18">
        <v>122.73018929799998</v>
      </c>
      <c r="MP18">
        <v>112.38287179220002</v>
      </c>
      <c r="MQ18">
        <v>40.494802363399991</v>
      </c>
      <c r="MR18">
        <v>54.050505237500005</v>
      </c>
    </row>
    <row r="19" spans="1:356" x14ac:dyDescent="0.25">
      <c r="A19">
        <v>162</v>
      </c>
      <c r="B19" t="s">
        <v>400</v>
      </c>
      <c r="C19" s="3">
        <v>42836.606828703705</v>
      </c>
      <c r="D19">
        <v>51.991799999999998</v>
      </c>
      <c r="E19">
        <v>51.142400000000002</v>
      </c>
      <c r="F19">
        <v>59</v>
      </c>
      <c r="G19">
        <v>60</v>
      </c>
      <c r="H19">
        <v>1.0895999999999999</v>
      </c>
      <c r="I19">
        <v>790.34969999999998</v>
      </c>
      <c r="J19">
        <v>23152</v>
      </c>
      <c r="K19">
        <v>30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221101</v>
      </c>
      <c r="S19">
        <v>221119</v>
      </c>
      <c r="T19">
        <v>221002</v>
      </c>
      <c r="U19">
        <v>220939</v>
      </c>
      <c r="V19">
        <v>215418</v>
      </c>
      <c r="W19">
        <v>215533</v>
      </c>
      <c r="X19">
        <v>215954</v>
      </c>
      <c r="Y19">
        <v>215863</v>
      </c>
      <c r="Z19">
        <v>294074</v>
      </c>
      <c r="AA19">
        <v>294058</v>
      </c>
      <c r="AB19">
        <v>1364.36</v>
      </c>
      <c r="AC19">
        <v>49642.136700000003</v>
      </c>
      <c r="AD19">
        <v>1</v>
      </c>
      <c r="AE19">
        <v>6.984</v>
      </c>
      <c r="AF19">
        <v>6.984</v>
      </c>
      <c r="AG19">
        <v>6.984</v>
      </c>
      <c r="AH19">
        <v>6.984</v>
      </c>
      <c r="AI19">
        <v>6.984</v>
      </c>
      <c r="AJ19">
        <v>6.984</v>
      </c>
      <c r="AK19">
        <v>6.984</v>
      </c>
      <c r="AL19">
        <v>1183.3984</v>
      </c>
      <c r="AM19">
        <v>1110.7931000000001</v>
      </c>
      <c r="AN19">
        <v>1062.1666</v>
      </c>
      <c r="AO19">
        <v>883.3152</v>
      </c>
      <c r="AP19">
        <v>1053.1051</v>
      </c>
      <c r="AQ19">
        <v>988.78030000000001</v>
      </c>
      <c r="AR19">
        <v>970.88810000000001</v>
      </c>
      <c r="AS19">
        <v>953.75149999999996</v>
      </c>
      <c r="AT19">
        <v>935.81179999999995</v>
      </c>
      <c r="AU19">
        <v>925.46540000000005</v>
      </c>
      <c r="AV19">
        <v>915.23540000000003</v>
      </c>
      <c r="AW19">
        <v>900.60379999999998</v>
      </c>
      <c r="AX19">
        <v>16</v>
      </c>
      <c r="AY19">
        <v>26</v>
      </c>
      <c r="AZ19">
        <v>32.505200000000002</v>
      </c>
      <c r="BA19">
        <v>20.229700000000001</v>
      </c>
      <c r="BB19">
        <v>12.5204</v>
      </c>
      <c r="BC19">
        <v>8.6936</v>
      </c>
      <c r="BD19">
        <v>6.2645999999999997</v>
      </c>
      <c r="BE19">
        <v>4.5860000000000003</v>
      </c>
      <c r="BF19">
        <v>3.4131999999999998</v>
      </c>
      <c r="BG19">
        <v>2.8189000000000002</v>
      </c>
      <c r="BH19">
        <v>2.8094999999999999</v>
      </c>
      <c r="BI19">
        <v>86.94</v>
      </c>
      <c r="BJ19">
        <v>127.06</v>
      </c>
      <c r="BK19">
        <v>142.75</v>
      </c>
      <c r="BL19">
        <v>201.75</v>
      </c>
      <c r="BM19">
        <v>210.04</v>
      </c>
      <c r="BN19">
        <v>294.64</v>
      </c>
      <c r="BO19">
        <v>291.61</v>
      </c>
      <c r="BP19">
        <v>410.71</v>
      </c>
      <c r="BQ19">
        <v>400.34</v>
      </c>
      <c r="BR19">
        <v>566.92999999999995</v>
      </c>
      <c r="BS19">
        <v>534.74</v>
      </c>
      <c r="BT19">
        <v>762.43</v>
      </c>
      <c r="BU19">
        <v>659.54</v>
      </c>
      <c r="BV19">
        <v>933.91</v>
      </c>
      <c r="BW19">
        <v>49.1</v>
      </c>
      <c r="BX19">
        <v>46.8</v>
      </c>
      <c r="BY19">
        <v>37.6098</v>
      </c>
      <c r="BZ19">
        <v>-16.554545999999998</v>
      </c>
      <c r="CA19">
        <v>-15.5463</v>
      </c>
      <c r="CB19">
        <v>15.5463</v>
      </c>
      <c r="CC19">
        <v>-31.281300000000002</v>
      </c>
      <c r="CD19">
        <v>-15.5463</v>
      </c>
      <c r="CE19">
        <v>2104202</v>
      </c>
      <c r="CF19">
        <v>2</v>
      </c>
      <c r="CI19">
        <v>3.71</v>
      </c>
      <c r="CJ19">
        <v>6.75</v>
      </c>
      <c r="CK19">
        <v>8.3606999999999996</v>
      </c>
      <c r="CL19">
        <v>10.359299999999999</v>
      </c>
      <c r="CM19">
        <v>11.758599999999999</v>
      </c>
      <c r="CN19">
        <v>14.8436</v>
      </c>
      <c r="CO19">
        <v>3.9655999999999998</v>
      </c>
      <c r="CP19">
        <v>7.0525000000000002</v>
      </c>
      <c r="CQ19">
        <v>9.1425999999999998</v>
      </c>
      <c r="CR19">
        <v>11.0459</v>
      </c>
      <c r="CS19">
        <v>12.9557</v>
      </c>
      <c r="CT19">
        <v>16.332799999999999</v>
      </c>
      <c r="CU19">
        <v>24.953399999999998</v>
      </c>
      <c r="CV19">
        <v>25.069800000000001</v>
      </c>
      <c r="CW19">
        <v>24.9556</v>
      </c>
      <c r="CX19">
        <v>24.977900000000002</v>
      </c>
      <c r="CY19">
        <v>25.023800000000001</v>
      </c>
      <c r="CZ19">
        <v>25.0137</v>
      </c>
      <c r="DB19">
        <v>15381</v>
      </c>
      <c r="DC19">
        <v>773</v>
      </c>
      <c r="DD19">
        <v>18</v>
      </c>
      <c r="DF19" t="s">
        <v>527</v>
      </c>
      <c r="DG19">
        <v>279</v>
      </c>
      <c r="DH19">
        <v>1329</v>
      </c>
      <c r="DI19">
        <v>7</v>
      </c>
      <c r="DJ19">
        <v>8</v>
      </c>
      <c r="DK19">
        <v>35</v>
      </c>
      <c r="DL19">
        <v>31.166665999999999</v>
      </c>
      <c r="DM19">
        <v>-16.554545999999998</v>
      </c>
      <c r="DN19">
        <v>1987.0643</v>
      </c>
      <c r="DO19">
        <v>1924.7927999999999</v>
      </c>
      <c r="DP19">
        <v>1631.5643</v>
      </c>
      <c r="DQ19">
        <v>1537.9572000000001</v>
      </c>
      <c r="DR19">
        <v>1467.1143</v>
      </c>
      <c r="DS19">
        <v>1348.7284999999999</v>
      </c>
      <c r="DT19">
        <v>1231.0358000000001</v>
      </c>
      <c r="DU19">
        <v>52.421399999999998</v>
      </c>
      <c r="DV19">
        <v>49.848599999999998</v>
      </c>
      <c r="DW19">
        <v>51.2714</v>
      </c>
      <c r="DX19">
        <v>52.382899999999999</v>
      </c>
      <c r="DY19">
        <v>51.244999999999997</v>
      </c>
      <c r="DZ19">
        <v>64.227900000000005</v>
      </c>
      <c r="EA19">
        <v>37.562100000000001</v>
      </c>
      <c r="EB19">
        <v>32.505200000000002</v>
      </c>
      <c r="EC19">
        <v>20.229700000000001</v>
      </c>
      <c r="ED19">
        <v>12.5204</v>
      </c>
      <c r="EE19">
        <v>8.6936</v>
      </c>
      <c r="EF19">
        <v>6.2645999999999997</v>
      </c>
      <c r="EG19">
        <v>4.5860000000000003</v>
      </c>
      <c r="EH19">
        <v>3.4131999999999998</v>
      </c>
      <c r="EI19">
        <v>2.8189000000000002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5.3526999999999998E-2</v>
      </c>
      <c r="EY19">
        <v>4.6413000000000003E-2</v>
      </c>
      <c r="EZ19">
        <v>4.2610000000000002E-2</v>
      </c>
      <c r="FA19">
        <v>2.1506999999999998E-2</v>
      </c>
      <c r="FB19">
        <v>2.3004E-2</v>
      </c>
      <c r="FC19">
        <v>2.5989000000000002E-2</v>
      </c>
      <c r="FD19">
        <v>2.3595999999999999E-2</v>
      </c>
      <c r="FE19">
        <v>-2.0699999999999999E-4</v>
      </c>
      <c r="FF19">
        <v>-6.5300000000000004E-4</v>
      </c>
      <c r="FG19">
        <v>-1.4530000000000001E-3</v>
      </c>
      <c r="FH19">
        <v>-9.1500000000000001E-4</v>
      </c>
      <c r="FI19">
        <v>-1.196E-3</v>
      </c>
      <c r="FJ19">
        <v>-1.5824999999999999E-2</v>
      </c>
      <c r="FK19">
        <v>-8.6630000000000006E-3</v>
      </c>
      <c r="FL19">
        <v>7.7439999999999995E-2</v>
      </c>
      <c r="FM19">
        <v>7.4667999999999998E-2</v>
      </c>
      <c r="FN19">
        <v>7.2900999999999994E-2</v>
      </c>
      <c r="FO19">
        <v>7.0121000000000003E-2</v>
      </c>
      <c r="FP19">
        <v>7.4472999999999998E-2</v>
      </c>
      <c r="FQ19">
        <v>9.8851999999999995E-2</v>
      </c>
      <c r="FR19">
        <v>9.2423000000000005E-2</v>
      </c>
      <c r="FS19">
        <v>-0.31184000000000001</v>
      </c>
      <c r="FT19">
        <v>-0.30706499999999998</v>
      </c>
      <c r="FU19">
        <v>-0.30437700000000001</v>
      </c>
      <c r="FV19">
        <v>-0.30317300000000003</v>
      </c>
      <c r="FW19">
        <v>-0.30833300000000002</v>
      </c>
      <c r="FX19">
        <v>-0.318351</v>
      </c>
      <c r="FY19">
        <v>-0.310697</v>
      </c>
      <c r="FZ19">
        <v>-1.3324069999999999</v>
      </c>
      <c r="GA19">
        <v>-1.3034239999999999</v>
      </c>
      <c r="GB19">
        <v>-1.287833</v>
      </c>
      <c r="GC19">
        <v>-1.279245</v>
      </c>
      <c r="GD19">
        <v>-1.3130759999999999</v>
      </c>
      <c r="GE19">
        <v>-1.3642719999999999</v>
      </c>
      <c r="GF19">
        <v>-1.318319</v>
      </c>
      <c r="GG19">
        <v>-0.50602899999999995</v>
      </c>
      <c r="GH19">
        <v>-0.46059099999999997</v>
      </c>
      <c r="GI19">
        <v>-0.44307400000000002</v>
      </c>
      <c r="GJ19">
        <v>-0.43798900000000002</v>
      </c>
      <c r="GK19">
        <v>-0.48714400000000002</v>
      </c>
      <c r="GL19">
        <v>-0.66858600000000001</v>
      </c>
      <c r="GM19">
        <v>-0.59080600000000005</v>
      </c>
      <c r="GN19">
        <v>-0.34494799999999998</v>
      </c>
      <c r="GO19">
        <v>-0.316971</v>
      </c>
      <c r="GP19">
        <v>-0.30129299999999998</v>
      </c>
      <c r="GQ19">
        <v>-0.29507800000000001</v>
      </c>
      <c r="GR19">
        <v>-0.32372699999999999</v>
      </c>
      <c r="GS19">
        <v>-0.384218</v>
      </c>
      <c r="GT19">
        <v>-0.340447</v>
      </c>
      <c r="GU19">
        <v>0.39718900000000001</v>
      </c>
      <c r="GV19">
        <v>0.36812299999999998</v>
      </c>
      <c r="GW19">
        <v>0.29189399999999999</v>
      </c>
      <c r="GX19">
        <v>0.23236399999999999</v>
      </c>
      <c r="GY19">
        <v>0.364869</v>
      </c>
      <c r="GZ19">
        <v>0.28746899999999997</v>
      </c>
      <c r="HA19">
        <v>0.24696499999999999</v>
      </c>
      <c r="HB19">
        <v>-40</v>
      </c>
      <c r="HC19">
        <v>-40</v>
      </c>
      <c r="HD19">
        <v>-40</v>
      </c>
      <c r="HE19">
        <v>-40</v>
      </c>
      <c r="HF19">
        <v>-35</v>
      </c>
      <c r="HG19">
        <v>-47</v>
      </c>
      <c r="HH19">
        <v>47</v>
      </c>
      <c r="HI19">
        <v>-2.0972249999999999</v>
      </c>
      <c r="HJ19">
        <v>-2.0677669999999999</v>
      </c>
      <c r="HK19">
        <v>-2.0531440000000001</v>
      </c>
      <c r="HL19">
        <v>-2.0467919999999999</v>
      </c>
      <c r="HM19">
        <v>-2.0785960000000001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739.85</v>
      </c>
      <c r="HX19">
        <v>0</v>
      </c>
      <c r="HZ19">
        <v>739.62099999999998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763.26099999999997</v>
      </c>
      <c r="IJ19">
        <v>0</v>
      </c>
      <c r="IL19">
        <v>763.16800000000001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774.44100000000003</v>
      </c>
      <c r="IV19">
        <v>0</v>
      </c>
      <c r="IX19">
        <v>774.524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780.20399999999995</v>
      </c>
      <c r="JH19">
        <v>0</v>
      </c>
      <c r="JJ19">
        <v>780.19299999999998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752.524</v>
      </c>
      <c r="JT19">
        <v>0</v>
      </c>
      <c r="JV19">
        <v>752.56200000000001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737.29499999999996</v>
      </c>
      <c r="KF19">
        <v>0.10199999999999999</v>
      </c>
      <c r="KH19">
        <v>737.38599999999997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771.23699999999997</v>
      </c>
      <c r="KR19">
        <v>2.5000000000000001E-2</v>
      </c>
      <c r="KT19">
        <v>771.42600000000004</v>
      </c>
      <c r="KU19">
        <v>2.5000000000000001E-2</v>
      </c>
      <c r="KV19">
        <v>153.87825939199999</v>
      </c>
      <c r="KW19">
        <v>143.72042879039998</v>
      </c>
      <c r="KX19">
        <v>118.9426690343</v>
      </c>
      <c r="KY19">
        <v>107.84309682120001</v>
      </c>
      <c r="KZ19">
        <v>109.26040326389999</v>
      </c>
      <c r="LA19">
        <v>133.32450968199998</v>
      </c>
      <c r="LB19">
        <v>113.77602174340002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-32.344461600000002</v>
      </c>
      <c r="LI19">
        <v>-7.8917038000000002</v>
      </c>
      <c r="LJ19">
        <v>-71.043941239999995</v>
      </c>
      <c r="LK19">
        <v>-59.644682240000002</v>
      </c>
      <c r="LL19">
        <v>-53.003342780999994</v>
      </c>
      <c r="LM19">
        <v>-26.342213039999997</v>
      </c>
      <c r="LN19">
        <v>-28.635561407999997</v>
      </c>
      <c r="LO19">
        <v>-13.866460608000004</v>
      </c>
      <c r="LP19">
        <v>-19.686457626999999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83.888999999999996</v>
      </c>
      <c r="LY19">
        <v>82.710679999999996</v>
      </c>
      <c r="LZ19">
        <v>82.12576</v>
      </c>
      <c r="MA19">
        <v>81.871679999999998</v>
      </c>
      <c r="MB19">
        <v>72.750860000000003</v>
      </c>
      <c r="MC19">
        <v>0</v>
      </c>
      <c r="MD19">
        <v>0</v>
      </c>
      <c r="ME19">
        <v>-26.526748620599996</v>
      </c>
      <c r="MF19">
        <v>-22.959816522599997</v>
      </c>
      <c r="MG19">
        <v>-22.717024283600001</v>
      </c>
      <c r="MH19">
        <v>-22.943133988100001</v>
      </c>
      <c r="MI19">
        <v>-24.963694279999999</v>
      </c>
      <c r="MJ19">
        <v>-42.941874749400007</v>
      </c>
      <c r="MK19">
        <v>-22.191914052600001</v>
      </c>
      <c r="ML19">
        <v>140.1965695314</v>
      </c>
      <c r="MM19">
        <v>143.82661002779997</v>
      </c>
      <c r="MN19">
        <v>125.34806196970003</v>
      </c>
      <c r="MO19">
        <v>140.42942979309998</v>
      </c>
      <c r="MP19">
        <v>128.41200757589999</v>
      </c>
      <c r="MQ19">
        <v>44.171712724599978</v>
      </c>
      <c r="MR19">
        <v>64.005946263800027</v>
      </c>
    </row>
    <row r="20" spans="1:356" x14ac:dyDescent="0.25">
      <c r="A20">
        <v>162</v>
      </c>
      <c r="B20" t="s">
        <v>401</v>
      </c>
      <c r="C20" s="3">
        <v>42836.608194444445</v>
      </c>
      <c r="D20">
        <v>52.6676</v>
      </c>
      <c r="E20">
        <v>51.9482</v>
      </c>
      <c r="F20">
        <v>58</v>
      </c>
      <c r="G20">
        <v>60</v>
      </c>
      <c r="H20">
        <v>1.0895999999999999</v>
      </c>
      <c r="I20">
        <v>788.95510000000002</v>
      </c>
      <c r="J20">
        <v>23101</v>
      </c>
      <c r="K20">
        <v>29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221101</v>
      </c>
      <c r="S20">
        <v>221119</v>
      </c>
      <c r="T20">
        <v>221002</v>
      </c>
      <c r="U20">
        <v>220939</v>
      </c>
      <c r="V20">
        <v>215418</v>
      </c>
      <c r="W20">
        <v>215533</v>
      </c>
      <c r="X20">
        <v>215954</v>
      </c>
      <c r="Y20">
        <v>215863</v>
      </c>
      <c r="Z20">
        <v>294074</v>
      </c>
      <c r="AA20">
        <v>294058</v>
      </c>
      <c r="AB20">
        <v>1364.36</v>
      </c>
      <c r="AC20">
        <v>49689.253900000003</v>
      </c>
      <c r="AD20">
        <v>1</v>
      </c>
      <c r="AE20">
        <v>7.7107999999999999</v>
      </c>
      <c r="AF20">
        <v>7.7107999999999999</v>
      </c>
      <c r="AG20">
        <v>7.7107999999999999</v>
      </c>
      <c r="AH20">
        <v>7.7107999999999999</v>
      </c>
      <c r="AI20">
        <v>7.7107999999999999</v>
      </c>
      <c r="AJ20">
        <v>7.7107999999999999</v>
      </c>
      <c r="AK20">
        <v>7.7107999999999999</v>
      </c>
      <c r="AL20">
        <v>1185.7421999999999</v>
      </c>
      <c r="AM20">
        <v>1106.0083</v>
      </c>
      <c r="AN20">
        <v>1057</v>
      </c>
      <c r="AO20">
        <v>887.69150000000002</v>
      </c>
      <c r="AP20">
        <v>1050.3154</v>
      </c>
      <c r="AQ20">
        <v>987.41390000000001</v>
      </c>
      <c r="AR20">
        <v>969.73900000000003</v>
      </c>
      <c r="AS20">
        <v>953.17970000000003</v>
      </c>
      <c r="AT20">
        <v>935.57799999999997</v>
      </c>
      <c r="AU20">
        <v>925.69939999999997</v>
      </c>
      <c r="AV20">
        <v>916.05759999999998</v>
      </c>
      <c r="AW20">
        <v>901.60760000000005</v>
      </c>
      <c r="AX20">
        <v>15.8</v>
      </c>
      <c r="AY20">
        <v>22.2</v>
      </c>
      <c r="AZ20">
        <v>32.744700000000002</v>
      </c>
      <c r="BA20">
        <v>20.320599999999999</v>
      </c>
      <c r="BB20">
        <v>12.578900000000001</v>
      </c>
      <c r="BC20">
        <v>8.7072000000000003</v>
      </c>
      <c r="BD20">
        <v>6.2788000000000004</v>
      </c>
      <c r="BE20">
        <v>4.5784000000000002</v>
      </c>
      <c r="BF20">
        <v>3.4140000000000001</v>
      </c>
      <c r="BG20">
        <v>2.8218000000000001</v>
      </c>
      <c r="BH20">
        <v>2.8117000000000001</v>
      </c>
      <c r="BI20">
        <v>87.25</v>
      </c>
      <c r="BJ20">
        <v>125.54</v>
      </c>
      <c r="BK20">
        <v>141.97999999999999</v>
      </c>
      <c r="BL20">
        <v>200.19</v>
      </c>
      <c r="BM20">
        <v>208.84</v>
      </c>
      <c r="BN20">
        <v>293.32</v>
      </c>
      <c r="BO20">
        <v>289.91000000000003</v>
      </c>
      <c r="BP20">
        <v>410.06</v>
      </c>
      <c r="BQ20">
        <v>397.46</v>
      </c>
      <c r="BR20">
        <v>568.89</v>
      </c>
      <c r="BS20">
        <v>533.63</v>
      </c>
      <c r="BT20">
        <v>760.7</v>
      </c>
      <c r="BU20">
        <v>659.64</v>
      </c>
      <c r="BV20">
        <v>932.86</v>
      </c>
      <c r="BW20">
        <v>50</v>
      </c>
      <c r="BX20">
        <v>46.6</v>
      </c>
      <c r="BY20">
        <v>35.651400000000002</v>
      </c>
      <c r="BZ20">
        <v>-28.336365000000001</v>
      </c>
      <c r="CA20">
        <v>-24.573699999999999</v>
      </c>
      <c r="CB20">
        <v>24.573699999999999</v>
      </c>
      <c r="CC20">
        <v>-15.5075</v>
      </c>
      <c r="CD20">
        <v>-24.573699999999999</v>
      </c>
      <c r="CE20">
        <v>2104202</v>
      </c>
      <c r="CF20">
        <v>1</v>
      </c>
      <c r="CI20">
        <v>3.9407000000000001</v>
      </c>
      <c r="CJ20">
        <v>6.8693</v>
      </c>
      <c r="CK20">
        <v>8.5878999999999994</v>
      </c>
      <c r="CL20">
        <v>10.561400000000001</v>
      </c>
      <c r="CM20">
        <v>11.9129</v>
      </c>
      <c r="CN20">
        <v>14.993600000000001</v>
      </c>
      <c r="CO20">
        <v>4.3132999999999999</v>
      </c>
      <c r="CP20">
        <v>7.11</v>
      </c>
      <c r="CQ20">
        <v>9.3666999999999998</v>
      </c>
      <c r="CR20">
        <v>11.1167</v>
      </c>
      <c r="CS20">
        <v>12.583299999999999</v>
      </c>
      <c r="CT20">
        <v>16.513300000000001</v>
      </c>
      <c r="CU20">
        <v>24.878299999999999</v>
      </c>
      <c r="CV20">
        <v>25.005099999999999</v>
      </c>
      <c r="CW20">
        <v>24.926400000000001</v>
      </c>
      <c r="CX20">
        <v>24.982900000000001</v>
      </c>
      <c r="CY20">
        <v>24.954599999999999</v>
      </c>
      <c r="CZ20">
        <v>24.981300000000001</v>
      </c>
      <c r="DB20">
        <v>15381</v>
      </c>
      <c r="DC20">
        <v>774</v>
      </c>
      <c r="DD20">
        <v>1</v>
      </c>
      <c r="DF20" t="s">
        <v>527</v>
      </c>
      <c r="DG20">
        <v>279</v>
      </c>
      <c r="DH20">
        <v>1329</v>
      </c>
      <c r="DI20">
        <v>7</v>
      </c>
      <c r="DJ20">
        <v>8</v>
      </c>
      <c r="DK20">
        <v>35</v>
      </c>
      <c r="DL20">
        <v>33.833336000000003</v>
      </c>
      <c r="DM20">
        <v>-28.336365000000001</v>
      </c>
      <c r="DN20">
        <v>1993.3143</v>
      </c>
      <c r="DO20">
        <v>1890.2643</v>
      </c>
      <c r="DP20">
        <v>1633.3143</v>
      </c>
      <c r="DQ20">
        <v>1527.2927999999999</v>
      </c>
      <c r="DR20">
        <v>1471.2</v>
      </c>
      <c r="DS20">
        <v>1340.9357</v>
      </c>
      <c r="DT20">
        <v>1190.8143</v>
      </c>
      <c r="DU20">
        <v>55.477899999999998</v>
      </c>
      <c r="DV20">
        <v>54.301400000000001</v>
      </c>
      <c r="DW20">
        <v>49.722099999999998</v>
      </c>
      <c r="DX20">
        <v>50.152099999999997</v>
      </c>
      <c r="DY20">
        <v>48.319299999999998</v>
      </c>
      <c r="DZ20">
        <v>71.662899999999993</v>
      </c>
      <c r="EA20">
        <v>37.578600000000002</v>
      </c>
      <c r="EB20">
        <v>32.744700000000002</v>
      </c>
      <c r="EC20">
        <v>20.320599999999999</v>
      </c>
      <c r="ED20">
        <v>12.578900000000001</v>
      </c>
      <c r="EE20">
        <v>8.7072000000000003</v>
      </c>
      <c r="EF20">
        <v>6.2788000000000004</v>
      </c>
      <c r="EG20">
        <v>4.5784000000000002</v>
      </c>
      <c r="EH20">
        <v>3.4140000000000001</v>
      </c>
      <c r="EI20">
        <v>2.8218000000000001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5.0948E-2</v>
      </c>
      <c r="EY20">
        <v>4.3742000000000003E-2</v>
      </c>
      <c r="EZ20">
        <v>3.9655000000000003E-2</v>
      </c>
      <c r="FA20">
        <v>1.9781E-2</v>
      </c>
      <c r="FB20">
        <v>2.1132999999999999E-2</v>
      </c>
      <c r="FC20">
        <v>2.3390000000000001E-2</v>
      </c>
      <c r="FD20">
        <v>2.1219999999999999E-2</v>
      </c>
      <c r="FE20">
        <v>-2.1000000000000001E-4</v>
      </c>
      <c r="FF20">
        <v>-6.5700000000000003E-4</v>
      </c>
      <c r="FG20">
        <v>-1.4599999999999999E-3</v>
      </c>
      <c r="FH20">
        <v>-9.2199999999999997E-4</v>
      </c>
      <c r="FI20">
        <v>-1.2160000000000001E-3</v>
      </c>
      <c r="FJ20">
        <v>-1.6614E-2</v>
      </c>
      <c r="FK20">
        <v>-8.9440000000000006E-3</v>
      </c>
      <c r="FL20">
        <v>7.7466999999999994E-2</v>
      </c>
      <c r="FM20">
        <v>7.4704999999999994E-2</v>
      </c>
      <c r="FN20">
        <v>7.2931999999999997E-2</v>
      </c>
      <c r="FO20">
        <v>7.0152999999999993E-2</v>
      </c>
      <c r="FP20">
        <v>7.4501999999999999E-2</v>
      </c>
      <c r="FQ20">
        <v>9.8889000000000005E-2</v>
      </c>
      <c r="FR20">
        <v>9.2480000000000007E-2</v>
      </c>
      <c r="FS20">
        <v>-0.31143999999999999</v>
      </c>
      <c r="FT20">
        <v>-0.30655900000000003</v>
      </c>
      <c r="FU20">
        <v>-0.30380299999999999</v>
      </c>
      <c r="FV20">
        <v>-0.30266500000000002</v>
      </c>
      <c r="FW20">
        <v>-0.307919</v>
      </c>
      <c r="FX20">
        <v>-0.318384</v>
      </c>
      <c r="FY20">
        <v>-0.31056</v>
      </c>
      <c r="FZ20">
        <v>-1.329423</v>
      </c>
      <c r="GA20">
        <v>-1.3003800000000001</v>
      </c>
      <c r="GB20">
        <v>-1.2825759999999999</v>
      </c>
      <c r="GC20">
        <v>-1.275663</v>
      </c>
      <c r="GD20">
        <v>-1.3103100000000001</v>
      </c>
      <c r="GE20">
        <v>-1.3705020000000001</v>
      </c>
      <c r="GF20">
        <v>-1.3232409999999999</v>
      </c>
      <c r="GG20">
        <v>-0.50532900000000003</v>
      </c>
      <c r="GH20">
        <v>-0.46038499999999999</v>
      </c>
      <c r="GI20">
        <v>-0.442685</v>
      </c>
      <c r="GJ20">
        <v>-0.43769999999999998</v>
      </c>
      <c r="GK20">
        <v>-0.486591</v>
      </c>
      <c r="GL20">
        <v>-0.66778400000000004</v>
      </c>
      <c r="GM20">
        <v>-0.590665</v>
      </c>
      <c r="GN20">
        <v>-0.345557</v>
      </c>
      <c r="GO20">
        <v>-0.31667200000000001</v>
      </c>
      <c r="GP20">
        <v>-0.30138100000000001</v>
      </c>
      <c r="GQ20">
        <v>-0.29496899999999998</v>
      </c>
      <c r="GR20">
        <v>-0.324071</v>
      </c>
      <c r="GS20">
        <v>-0.38467299999999999</v>
      </c>
      <c r="GT20">
        <v>-0.33997100000000002</v>
      </c>
      <c r="GU20">
        <v>0.39723900000000001</v>
      </c>
      <c r="GV20">
        <v>0.36998900000000001</v>
      </c>
      <c r="GW20">
        <v>0.29314600000000002</v>
      </c>
      <c r="GX20">
        <v>0.233791</v>
      </c>
      <c r="GY20">
        <v>0.36780099999999999</v>
      </c>
      <c r="GZ20">
        <v>0.28797699999999998</v>
      </c>
      <c r="HA20">
        <v>0.24709700000000001</v>
      </c>
      <c r="HB20">
        <v>-45</v>
      </c>
      <c r="HC20">
        <v>-45</v>
      </c>
      <c r="HD20">
        <v>-45</v>
      </c>
      <c r="HE20">
        <v>-45</v>
      </c>
      <c r="HF20">
        <v>-40</v>
      </c>
      <c r="HG20">
        <v>-40</v>
      </c>
      <c r="HH20">
        <v>40</v>
      </c>
      <c r="HI20">
        <v>-2.096857</v>
      </c>
      <c r="HJ20">
        <v>-2.0673430000000002</v>
      </c>
      <c r="HK20">
        <v>-2.0526550000000001</v>
      </c>
      <c r="HL20">
        <v>-2.0463589999999998</v>
      </c>
      <c r="HM20">
        <v>-2.0782370000000001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739.85</v>
      </c>
      <c r="HX20">
        <v>0</v>
      </c>
      <c r="HZ20">
        <v>739.62099999999998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763.26099999999997</v>
      </c>
      <c r="IJ20">
        <v>0</v>
      </c>
      <c r="IL20">
        <v>763.16800000000001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774.44100000000003</v>
      </c>
      <c r="IV20">
        <v>0</v>
      </c>
      <c r="IX20">
        <v>774.524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780.20399999999995</v>
      </c>
      <c r="JH20">
        <v>0</v>
      </c>
      <c r="JJ20">
        <v>780.19299999999998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752.524</v>
      </c>
      <c r="JT20">
        <v>0</v>
      </c>
      <c r="JV20">
        <v>752.56200000000001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737.29499999999996</v>
      </c>
      <c r="KF20">
        <v>0.10199999999999999</v>
      </c>
      <c r="KH20">
        <v>737.38599999999997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771.23699999999997</v>
      </c>
      <c r="KR20">
        <v>2.5000000000000001E-2</v>
      </c>
      <c r="KT20">
        <v>771.42600000000004</v>
      </c>
      <c r="KU20">
        <v>2.5000000000000001E-2</v>
      </c>
      <c r="KV20">
        <v>154.4160788781</v>
      </c>
      <c r="KW20">
        <v>141.21219453149999</v>
      </c>
      <c r="KX20">
        <v>119.1208785276</v>
      </c>
      <c r="KY20">
        <v>107.14417179839998</v>
      </c>
      <c r="KZ20">
        <v>109.60734240000001</v>
      </c>
      <c r="LA20">
        <v>132.60379043730001</v>
      </c>
      <c r="LB20">
        <v>110.126506464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-32.347814400000004</v>
      </c>
      <c r="LI20">
        <v>-7.8882239999999992</v>
      </c>
      <c r="LJ20">
        <v>-67.452264174000007</v>
      </c>
      <c r="LK20">
        <v>-56.026872300000015</v>
      </c>
      <c r="LL20">
        <v>-48.987990320000002</v>
      </c>
      <c r="LM20">
        <v>-24.057728517000001</v>
      </c>
      <c r="LN20">
        <v>-26.09744427</v>
      </c>
      <c r="LO20">
        <v>-9.2865215520000017</v>
      </c>
      <c r="LP20">
        <v>-16.244106515999995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94.358564999999999</v>
      </c>
      <c r="LY20">
        <v>93.030435000000011</v>
      </c>
      <c r="LZ20">
        <v>92.369475000000008</v>
      </c>
      <c r="MA20">
        <v>92.086154999999991</v>
      </c>
      <c r="MB20">
        <v>83.129480000000001</v>
      </c>
      <c r="MC20">
        <v>0</v>
      </c>
      <c r="MD20">
        <v>0</v>
      </c>
      <c r="ME20">
        <v>-28.034591729100001</v>
      </c>
      <c r="MF20">
        <v>-24.999550038999999</v>
      </c>
      <c r="MG20">
        <v>-22.011227838499998</v>
      </c>
      <c r="MH20">
        <v>-21.951574169999997</v>
      </c>
      <c r="MI20">
        <v>-23.5117365063</v>
      </c>
      <c r="MJ20">
        <v>-47.855338013599997</v>
      </c>
      <c r="MK20">
        <v>-22.196363769000001</v>
      </c>
      <c r="ML20">
        <v>153.28778797500001</v>
      </c>
      <c r="MM20">
        <v>153.21620719250001</v>
      </c>
      <c r="MN20">
        <v>140.49113536910002</v>
      </c>
      <c r="MO20">
        <v>153.2210241114</v>
      </c>
      <c r="MP20">
        <v>143.12764162370001</v>
      </c>
      <c r="MQ20">
        <v>43.114116471700008</v>
      </c>
      <c r="MR20">
        <v>63.797812179000019</v>
      </c>
    </row>
    <row r="21" spans="1:356" x14ac:dyDescent="0.25">
      <c r="A21">
        <v>162</v>
      </c>
      <c r="B21" t="s">
        <v>402</v>
      </c>
      <c r="C21" s="3">
        <v>42836.609398148146</v>
      </c>
      <c r="D21">
        <v>53.447000000000003</v>
      </c>
      <c r="E21">
        <v>52.853100000000005</v>
      </c>
      <c r="F21">
        <v>43</v>
      </c>
      <c r="G21">
        <v>60</v>
      </c>
      <c r="H21">
        <v>1.0895999999999999</v>
      </c>
      <c r="I21">
        <v>782.88059999999996</v>
      </c>
      <c r="J21">
        <v>22923</v>
      </c>
      <c r="K21">
        <v>29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221101</v>
      </c>
      <c r="S21">
        <v>221119</v>
      </c>
      <c r="T21">
        <v>221002</v>
      </c>
      <c r="U21">
        <v>220939</v>
      </c>
      <c r="V21">
        <v>215418</v>
      </c>
      <c r="W21">
        <v>215533</v>
      </c>
      <c r="X21">
        <v>215954</v>
      </c>
      <c r="Y21">
        <v>215863</v>
      </c>
      <c r="Z21">
        <v>294074</v>
      </c>
      <c r="AA21">
        <v>294058</v>
      </c>
      <c r="AB21">
        <v>1364.36</v>
      </c>
      <c r="AC21">
        <v>49689.253900000003</v>
      </c>
      <c r="AD21">
        <v>1</v>
      </c>
      <c r="AE21">
        <v>8.4321000000000002</v>
      </c>
      <c r="AF21">
        <v>8.4321000000000002</v>
      </c>
      <c r="AG21">
        <v>8.4321000000000002</v>
      </c>
      <c r="AH21">
        <v>8.4321000000000002</v>
      </c>
      <c r="AI21">
        <v>8.4321000000000002</v>
      </c>
      <c r="AJ21">
        <v>8.4321000000000002</v>
      </c>
      <c r="AK21">
        <v>8.4321000000000002</v>
      </c>
      <c r="AL21">
        <v>1198.6328000000001</v>
      </c>
      <c r="AM21">
        <v>1122.3442</v>
      </c>
      <c r="AN21">
        <v>1070.6666</v>
      </c>
      <c r="AO21">
        <v>892.09410000000003</v>
      </c>
      <c r="AP21">
        <v>1058.2581</v>
      </c>
      <c r="AQ21">
        <v>993.39170000000001</v>
      </c>
      <c r="AR21">
        <v>974.95600000000002</v>
      </c>
      <c r="AS21">
        <v>957.52380000000005</v>
      </c>
      <c r="AT21">
        <v>939.05679999999995</v>
      </c>
      <c r="AU21">
        <v>928.06399999999996</v>
      </c>
      <c r="AV21">
        <v>917.79129999999998</v>
      </c>
      <c r="AW21">
        <v>902.74720000000002</v>
      </c>
      <c r="AX21">
        <v>16</v>
      </c>
      <c r="AY21">
        <v>24.2</v>
      </c>
      <c r="AZ21">
        <v>32.3538</v>
      </c>
      <c r="BA21">
        <v>20.2941</v>
      </c>
      <c r="BB21">
        <v>12.5892</v>
      </c>
      <c r="BC21">
        <v>8.6904000000000003</v>
      </c>
      <c r="BD21">
        <v>6.2489999999999997</v>
      </c>
      <c r="BE21">
        <v>4.5846</v>
      </c>
      <c r="BF21">
        <v>3.4161999999999999</v>
      </c>
      <c r="BG21">
        <v>2.8216999999999999</v>
      </c>
      <c r="BH21">
        <v>2.8077999999999999</v>
      </c>
      <c r="BI21">
        <v>86.85</v>
      </c>
      <c r="BJ21">
        <v>126.14</v>
      </c>
      <c r="BK21">
        <v>141.74</v>
      </c>
      <c r="BL21">
        <v>201.08</v>
      </c>
      <c r="BM21">
        <v>209.58</v>
      </c>
      <c r="BN21">
        <v>294.76</v>
      </c>
      <c r="BO21">
        <v>291.05</v>
      </c>
      <c r="BP21">
        <v>412.32</v>
      </c>
      <c r="BQ21">
        <v>397.76</v>
      </c>
      <c r="BR21">
        <v>568.57000000000005</v>
      </c>
      <c r="BS21">
        <v>533.61</v>
      </c>
      <c r="BT21">
        <v>760.05</v>
      </c>
      <c r="BU21">
        <v>659.58</v>
      </c>
      <c r="BV21">
        <v>933.02</v>
      </c>
      <c r="BW21">
        <v>49.5</v>
      </c>
      <c r="BX21">
        <v>46.8</v>
      </c>
      <c r="BY21">
        <v>37.368400000000001</v>
      </c>
      <c r="BZ21">
        <v>-23.854545999999999</v>
      </c>
      <c r="CA21">
        <v>-21.2241</v>
      </c>
      <c r="CB21">
        <v>21.2241</v>
      </c>
      <c r="CC21">
        <v>-23.052600000000002</v>
      </c>
      <c r="CD21">
        <v>-21.2241</v>
      </c>
      <c r="CE21">
        <v>2104202</v>
      </c>
      <c r="CF21">
        <v>2</v>
      </c>
      <c r="CI21">
        <v>3.8129</v>
      </c>
      <c r="CJ21">
        <v>6.7586000000000004</v>
      </c>
      <c r="CK21">
        <v>8.48</v>
      </c>
      <c r="CL21">
        <v>10.4193</v>
      </c>
      <c r="CM21">
        <v>11.618600000000001</v>
      </c>
      <c r="CN21">
        <v>14.700699999999999</v>
      </c>
      <c r="CO21">
        <v>4.4382999999999999</v>
      </c>
      <c r="CP21">
        <v>7.0816999999999997</v>
      </c>
      <c r="CQ21">
        <v>9.1532999999999998</v>
      </c>
      <c r="CR21">
        <v>11.125</v>
      </c>
      <c r="CS21">
        <v>12.75</v>
      </c>
      <c r="CT21">
        <v>16.4267</v>
      </c>
      <c r="CU21">
        <v>24.903300000000002</v>
      </c>
      <c r="CV21">
        <v>25.018899999999999</v>
      </c>
      <c r="CW21">
        <v>24.948599999999999</v>
      </c>
      <c r="CX21">
        <v>24.974299999999999</v>
      </c>
      <c r="CY21">
        <v>25.0625</v>
      </c>
      <c r="CZ21">
        <v>24.995999999999999</v>
      </c>
      <c r="DB21">
        <v>15381</v>
      </c>
      <c r="DC21">
        <v>774</v>
      </c>
      <c r="DD21">
        <v>2</v>
      </c>
      <c r="DF21" t="s">
        <v>527</v>
      </c>
      <c r="DG21">
        <v>279</v>
      </c>
      <c r="DH21">
        <v>1329</v>
      </c>
      <c r="DI21">
        <v>7</v>
      </c>
      <c r="DJ21">
        <v>8</v>
      </c>
      <c r="DK21">
        <v>35</v>
      </c>
      <c r="DL21">
        <v>33.666663999999997</v>
      </c>
      <c r="DM21">
        <v>-23.854545999999999</v>
      </c>
      <c r="DN21">
        <v>1969.5072</v>
      </c>
      <c r="DO21">
        <v>1896.2786000000001</v>
      </c>
      <c r="DP21">
        <v>1623.0072</v>
      </c>
      <c r="DQ21">
        <v>1507.9357</v>
      </c>
      <c r="DR21">
        <v>1416.9857</v>
      </c>
      <c r="DS21">
        <v>1358.9142999999999</v>
      </c>
      <c r="DT21">
        <v>1177.2858000000001</v>
      </c>
      <c r="DU21">
        <v>52.981400000000001</v>
      </c>
      <c r="DV21">
        <v>51.874299999999998</v>
      </c>
      <c r="DW21">
        <v>48.857900000000001</v>
      </c>
      <c r="DX21">
        <v>50.3157</v>
      </c>
      <c r="DY21">
        <v>49.49</v>
      </c>
      <c r="DZ21">
        <v>73.165000000000006</v>
      </c>
      <c r="EA21">
        <v>37.607900000000001</v>
      </c>
      <c r="EB21">
        <v>32.3538</v>
      </c>
      <c r="EC21">
        <v>20.2941</v>
      </c>
      <c r="ED21">
        <v>12.5892</v>
      </c>
      <c r="EE21">
        <v>8.6904000000000003</v>
      </c>
      <c r="EF21">
        <v>6.2489999999999997</v>
      </c>
      <c r="EG21">
        <v>4.5846</v>
      </c>
      <c r="EH21">
        <v>3.4161999999999999</v>
      </c>
      <c r="EI21">
        <v>2.8216999999999999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4.9161000000000003E-2</v>
      </c>
      <c r="EY21">
        <v>4.1547000000000001E-2</v>
      </c>
      <c r="EZ21">
        <v>3.7192999999999997E-2</v>
      </c>
      <c r="FA21">
        <v>1.8433000000000001E-2</v>
      </c>
      <c r="FB21">
        <v>2.0191000000000001E-2</v>
      </c>
      <c r="FC21">
        <v>2.2997E-2</v>
      </c>
      <c r="FD21">
        <v>2.0805000000000001E-2</v>
      </c>
      <c r="FE21">
        <v>-2.1000000000000001E-4</v>
      </c>
      <c r="FF21">
        <v>-6.5700000000000003E-4</v>
      </c>
      <c r="FG21">
        <v>-1.4599999999999999E-3</v>
      </c>
      <c r="FH21">
        <v>-9.2100000000000005E-4</v>
      </c>
      <c r="FI21">
        <v>-1.217E-3</v>
      </c>
      <c r="FJ21">
        <v>-1.7006E-2</v>
      </c>
      <c r="FK21">
        <v>-9.3130000000000001E-3</v>
      </c>
      <c r="FL21">
        <v>7.7474000000000001E-2</v>
      </c>
      <c r="FM21">
        <v>7.4709999999999999E-2</v>
      </c>
      <c r="FN21">
        <v>7.2937000000000002E-2</v>
      </c>
      <c r="FO21">
        <v>7.0161000000000001E-2</v>
      </c>
      <c r="FP21">
        <v>7.4518000000000001E-2</v>
      </c>
      <c r="FQ21">
        <v>9.8894999999999997E-2</v>
      </c>
      <c r="FR21">
        <v>9.2499999999999999E-2</v>
      </c>
      <c r="FS21">
        <v>-0.31137900000000002</v>
      </c>
      <c r="FT21">
        <v>-0.306535</v>
      </c>
      <c r="FU21">
        <v>-0.30376999999999998</v>
      </c>
      <c r="FV21">
        <v>-0.30259900000000001</v>
      </c>
      <c r="FW21">
        <v>-0.307724</v>
      </c>
      <c r="FX21">
        <v>-0.31866299999999997</v>
      </c>
      <c r="FY21">
        <v>-0.31071700000000002</v>
      </c>
      <c r="FZ21">
        <v>-1.3295049999999999</v>
      </c>
      <c r="GA21">
        <v>-1.300678</v>
      </c>
      <c r="GB21">
        <v>-1.282815</v>
      </c>
      <c r="GC21">
        <v>-1.2757039999999999</v>
      </c>
      <c r="GD21">
        <v>-1.3095840000000001</v>
      </c>
      <c r="GE21">
        <v>-1.377372</v>
      </c>
      <c r="GF21">
        <v>-1.3290459999999999</v>
      </c>
      <c r="GG21">
        <v>-0.50519199999999997</v>
      </c>
      <c r="GH21">
        <v>-0.46016000000000001</v>
      </c>
      <c r="GI21">
        <v>-0.442494</v>
      </c>
      <c r="GJ21">
        <v>-0.43759900000000002</v>
      </c>
      <c r="GK21">
        <v>-0.48684500000000003</v>
      </c>
      <c r="GL21">
        <v>-0.66752</v>
      </c>
      <c r="GM21">
        <v>-0.59080699999999997</v>
      </c>
      <c r="GN21">
        <v>-0.34564099999999998</v>
      </c>
      <c r="GO21">
        <v>-0.31695099999999998</v>
      </c>
      <c r="GP21">
        <v>-0.30159999999999998</v>
      </c>
      <c r="GQ21">
        <v>-0.29500799999999999</v>
      </c>
      <c r="GR21">
        <v>-0.323382</v>
      </c>
      <c r="GS21">
        <v>-0.38489800000000002</v>
      </c>
      <c r="GT21">
        <v>-0.33959</v>
      </c>
      <c r="GU21">
        <v>0.39759499999999998</v>
      </c>
      <c r="GV21">
        <v>0.369506</v>
      </c>
      <c r="GW21">
        <v>0.29230499999999998</v>
      </c>
      <c r="GX21">
        <v>0.23269200000000001</v>
      </c>
      <c r="GY21">
        <v>0.36708200000000002</v>
      </c>
      <c r="GZ21">
        <v>0.28783900000000001</v>
      </c>
      <c r="HA21">
        <v>0.24682999999999999</v>
      </c>
      <c r="HB21">
        <v>-45</v>
      </c>
      <c r="HC21">
        <v>-45</v>
      </c>
      <c r="HD21">
        <v>-45</v>
      </c>
      <c r="HE21">
        <v>-45</v>
      </c>
      <c r="HF21">
        <v>-40</v>
      </c>
      <c r="HG21">
        <v>-30</v>
      </c>
      <c r="HH21">
        <v>30</v>
      </c>
      <c r="HI21">
        <v>-2.0962100000000001</v>
      </c>
      <c r="HJ21">
        <v>-2.0667469999999999</v>
      </c>
      <c r="HK21">
        <v>-2.0521150000000001</v>
      </c>
      <c r="HL21">
        <v>-2.0457830000000001</v>
      </c>
      <c r="HM21">
        <v>-2.0774680000000001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739.85</v>
      </c>
      <c r="HX21">
        <v>0</v>
      </c>
      <c r="HZ21">
        <v>739.62099999999998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763.26099999999997</v>
      </c>
      <c r="IJ21">
        <v>0</v>
      </c>
      <c r="IL21">
        <v>763.16800000000001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774.44100000000003</v>
      </c>
      <c r="IV21">
        <v>0</v>
      </c>
      <c r="IX21">
        <v>774.524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780.20399999999995</v>
      </c>
      <c r="JH21">
        <v>0</v>
      </c>
      <c r="JJ21">
        <v>780.19299999999998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752.524</v>
      </c>
      <c r="JT21">
        <v>0</v>
      </c>
      <c r="JV21">
        <v>752.56200000000001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737.29499999999996</v>
      </c>
      <c r="KF21">
        <v>0.10199999999999999</v>
      </c>
      <c r="KH21">
        <v>737.38599999999997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771.23699999999997</v>
      </c>
      <c r="KR21">
        <v>2.5000000000000001E-2</v>
      </c>
      <c r="KT21">
        <v>771.42600000000004</v>
      </c>
      <c r="KU21">
        <v>2.5000000000000001E-2</v>
      </c>
      <c r="KV21">
        <v>152.58560081280001</v>
      </c>
      <c r="KW21">
        <v>141.67097420600001</v>
      </c>
      <c r="KX21">
        <v>118.37727614640001</v>
      </c>
      <c r="KY21">
        <v>105.79827664770001</v>
      </c>
      <c r="KZ21">
        <v>105.5909403926</v>
      </c>
      <c r="LA21">
        <v>134.38982969849999</v>
      </c>
      <c r="LB21">
        <v>108.8989365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-32.376160800000001</v>
      </c>
      <c r="LI21">
        <v>-7.8922118000000001</v>
      </c>
      <c r="LJ21">
        <v>-65.080599254999996</v>
      </c>
      <c r="LK21">
        <v>-53.184723419999997</v>
      </c>
      <c r="LL21">
        <v>-45.838828395</v>
      </c>
      <c r="LM21">
        <v>-22.340128447999998</v>
      </c>
      <c r="LN21">
        <v>-24.848046816</v>
      </c>
      <c r="LO21">
        <v>-8.2518356520000005</v>
      </c>
      <c r="LP21">
        <v>-15.273396632000001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94.329450000000008</v>
      </c>
      <c r="LY21">
        <v>93.003614999999996</v>
      </c>
      <c r="LZ21">
        <v>92.345175000000012</v>
      </c>
      <c r="MA21">
        <v>92.060235000000006</v>
      </c>
      <c r="MB21">
        <v>83.09872</v>
      </c>
      <c r="MC21">
        <v>0</v>
      </c>
      <c r="MD21">
        <v>0</v>
      </c>
      <c r="ME21">
        <v>-26.765779428799998</v>
      </c>
      <c r="MF21">
        <v>-23.870477888</v>
      </c>
      <c r="MG21">
        <v>-21.619327602599999</v>
      </c>
      <c r="MH21">
        <v>-22.018100004299999</v>
      </c>
      <c r="MI21">
        <v>-24.093959050000002</v>
      </c>
      <c r="MJ21">
        <v>-48.839100800000004</v>
      </c>
      <c r="MK21">
        <v>-22.2190105753</v>
      </c>
      <c r="ML21">
        <v>155.06867212900005</v>
      </c>
      <c r="MM21">
        <v>157.61938789799999</v>
      </c>
      <c r="MN21">
        <v>143.26429514880002</v>
      </c>
      <c r="MO21">
        <v>153.50028319539999</v>
      </c>
      <c r="MP21">
        <v>139.74765452660003</v>
      </c>
      <c r="MQ21">
        <v>44.922732446499985</v>
      </c>
      <c r="MR21">
        <v>63.514317492700002</v>
      </c>
    </row>
    <row r="22" spans="1:356" x14ac:dyDescent="0.25">
      <c r="A22">
        <v>162</v>
      </c>
      <c r="B22" t="s">
        <v>403</v>
      </c>
      <c r="C22" s="3">
        <v>42836.610694444447</v>
      </c>
      <c r="D22">
        <v>53.844499999999996</v>
      </c>
      <c r="E22">
        <v>53.475300000000004</v>
      </c>
      <c r="F22">
        <v>52</v>
      </c>
      <c r="G22">
        <v>63</v>
      </c>
      <c r="H22">
        <v>1.2401</v>
      </c>
      <c r="I22">
        <v>489.41930000000002</v>
      </c>
      <c r="J22">
        <v>22320</v>
      </c>
      <c r="K22">
        <v>29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221101</v>
      </c>
      <c r="S22">
        <v>221119</v>
      </c>
      <c r="T22">
        <v>221002</v>
      </c>
      <c r="U22">
        <v>220939</v>
      </c>
      <c r="V22">
        <v>215418</v>
      </c>
      <c r="W22">
        <v>215533</v>
      </c>
      <c r="X22">
        <v>215954</v>
      </c>
      <c r="Y22">
        <v>215863</v>
      </c>
      <c r="Z22">
        <v>294074</v>
      </c>
      <c r="AA22">
        <v>294058</v>
      </c>
      <c r="AB22">
        <v>1364.36</v>
      </c>
      <c r="AC22">
        <v>49730.183599999997</v>
      </c>
      <c r="AD22">
        <v>1</v>
      </c>
      <c r="AE22">
        <v>8.7752999999999997</v>
      </c>
      <c r="AF22">
        <v>8.7752999999999997</v>
      </c>
      <c r="AG22">
        <v>8.7752999999999997</v>
      </c>
      <c r="AH22">
        <v>8.7752999999999997</v>
      </c>
      <c r="AI22">
        <v>8.7752999999999997</v>
      </c>
      <c r="AJ22">
        <v>8.7752999999999997</v>
      </c>
      <c r="AK22">
        <v>8.7752999999999997</v>
      </c>
      <c r="AL22">
        <v>1211.5234</v>
      </c>
      <c r="AM22">
        <v>1124.6541999999999</v>
      </c>
      <c r="AN22">
        <v>1071.8334</v>
      </c>
      <c r="AO22">
        <v>865.11710000000005</v>
      </c>
      <c r="AP22">
        <v>1056.0907999999999</v>
      </c>
      <c r="AQ22">
        <v>991.40219999999999</v>
      </c>
      <c r="AR22">
        <v>966.798</v>
      </c>
      <c r="AS22">
        <v>943.09990000000005</v>
      </c>
      <c r="AT22">
        <v>918.48429999999996</v>
      </c>
      <c r="AU22">
        <v>904.57590000000005</v>
      </c>
      <c r="AV22">
        <v>890.18039999999996</v>
      </c>
      <c r="AW22">
        <v>873.61620000000005</v>
      </c>
      <c r="AX22">
        <v>16</v>
      </c>
      <c r="AY22">
        <v>23.2</v>
      </c>
      <c r="AZ22">
        <v>32.149700000000003</v>
      </c>
      <c r="BA22">
        <v>21.260999999999999</v>
      </c>
      <c r="BB22">
        <v>14.2608</v>
      </c>
      <c r="BC22">
        <v>10.5093</v>
      </c>
      <c r="BD22">
        <v>8.0208999999999993</v>
      </c>
      <c r="BE22">
        <v>6.2778999999999998</v>
      </c>
      <c r="BF22">
        <v>5.0145</v>
      </c>
      <c r="BG22">
        <v>4.3647</v>
      </c>
      <c r="BH22">
        <v>4.3643000000000001</v>
      </c>
      <c r="BI22">
        <v>77.56</v>
      </c>
      <c r="BJ22">
        <v>109.56</v>
      </c>
      <c r="BK22">
        <v>117.81</v>
      </c>
      <c r="BL22">
        <v>162.87</v>
      </c>
      <c r="BM22">
        <v>161.96</v>
      </c>
      <c r="BN22">
        <v>224.11</v>
      </c>
      <c r="BO22">
        <v>211.57</v>
      </c>
      <c r="BP22">
        <v>295.75</v>
      </c>
      <c r="BQ22">
        <v>272.27</v>
      </c>
      <c r="BR22">
        <v>382.57</v>
      </c>
      <c r="BS22">
        <v>338.37</v>
      </c>
      <c r="BT22">
        <v>478.5</v>
      </c>
      <c r="BU22">
        <v>397.98</v>
      </c>
      <c r="BV22">
        <v>551.79</v>
      </c>
      <c r="BW22">
        <v>50.5</v>
      </c>
      <c r="BX22">
        <v>46.7</v>
      </c>
      <c r="BY22">
        <v>39.0824</v>
      </c>
      <c r="BZ22">
        <v>-13.728572</v>
      </c>
      <c r="CA22">
        <v>-7.8474000000000004</v>
      </c>
      <c r="CB22">
        <v>11.198700000000001</v>
      </c>
      <c r="CC22">
        <v>-1.5832999999999999</v>
      </c>
      <c r="CD22">
        <v>-7.8474000000000004</v>
      </c>
      <c r="CE22">
        <v>1106228</v>
      </c>
      <c r="CF22">
        <v>1</v>
      </c>
      <c r="CI22">
        <v>4.1143000000000001</v>
      </c>
      <c r="CJ22">
        <v>7.4564000000000004</v>
      </c>
      <c r="CK22">
        <v>9.3671000000000006</v>
      </c>
      <c r="CL22">
        <v>11.491400000000001</v>
      </c>
      <c r="CM22">
        <v>13.3957</v>
      </c>
      <c r="CN22">
        <v>17.302900000000001</v>
      </c>
      <c r="CO22">
        <v>4.6445999999999996</v>
      </c>
      <c r="CP22">
        <v>7.6384999999999996</v>
      </c>
      <c r="CQ22">
        <v>10.0723</v>
      </c>
      <c r="CR22">
        <v>12.3108</v>
      </c>
      <c r="CS22">
        <v>14.1492</v>
      </c>
      <c r="CT22">
        <v>19.049199999999999</v>
      </c>
      <c r="CU22">
        <v>24.8797</v>
      </c>
      <c r="CV22">
        <v>24.947900000000001</v>
      </c>
      <c r="CW22">
        <v>25.0761</v>
      </c>
      <c r="CX22">
        <v>25.142399999999999</v>
      </c>
      <c r="CY22">
        <v>25.103899999999999</v>
      </c>
      <c r="CZ22">
        <v>25.2029</v>
      </c>
      <c r="DB22">
        <v>15381</v>
      </c>
      <c r="DC22">
        <v>774</v>
      </c>
      <c r="DD22">
        <v>3</v>
      </c>
      <c r="DF22" t="s">
        <v>526</v>
      </c>
      <c r="DG22">
        <v>429</v>
      </c>
      <c r="DH22">
        <v>1337</v>
      </c>
      <c r="DI22">
        <v>9</v>
      </c>
      <c r="DJ22">
        <v>1</v>
      </c>
      <c r="DK22">
        <v>35</v>
      </c>
      <c r="DL22">
        <v>44.666663999999997</v>
      </c>
      <c r="DM22">
        <v>-13.728572</v>
      </c>
      <c r="DN22">
        <v>1881.2072000000001</v>
      </c>
      <c r="DO22">
        <v>1826.1642999999999</v>
      </c>
      <c r="DP22">
        <v>1603.3143</v>
      </c>
      <c r="DQ22">
        <v>1519.8214</v>
      </c>
      <c r="DR22">
        <v>1442.4572000000001</v>
      </c>
      <c r="DS22">
        <v>1333.6642999999999</v>
      </c>
      <c r="DT22">
        <v>1216.1143</v>
      </c>
      <c r="DU22">
        <v>72.479299999999995</v>
      </c>
      <c r="DV22">
        <v>78.534999999999997</v>
      </c>
      <c r="DW22">
        <v>73.969300000000004</v>
      </c>
      <c r="DX22">
        <v>75.034999999999997</v>
      </c>
      <c r="DY22">
        <v>52.567100000000003</v>
      </c>
      <c r="DZ22">
        <v>69.731399999999994</v>
      </c>
      <c r="EA22">
        <v>23.570699999999999</v>
      </c>
      <c r="EB22">
        <v>32.149700000000003</v>
      </c>
      <c r="EC22">
        <v>21.260999999999999</v>
      </c>
      <c r="ED22">
        <v>14.2608</v>
      </c>
      <c r="EE22">
        <v>10.5093</v>
      </c>
      <c r="EF22">
        <v>8.0208999999999993</v>
      </c>
      <c r="EG22">
        <v>6.2778999999999998</v>
      </c>
      <c r="EH22">
        <v>5.0145</v>
      </c>
      <c r="EI22">
        <v>4.3647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4.9631000000000002E-2</v>
      </c>
      <c r="EY22">
        <v>4.1645000000000001E-2</v>
      </c>
      <c r="EZ22">
        <v>3.7046999999999997E-2</v>
      </c>
      <c r="FA22">
        <v>1.8020999999999999E-2</v>
      </c>
      <c r="FB22">
        <v>2.0420000000000001E-2</v>
      </c>
      <c r="FC22">
        <v>2.367E-2</v>
      </c>
      <c r="FD22">
        <v>2.1403999999999999E-2</v>
      </c>
      <c r="FE22">
        <v>-2.1599999999999999E-4</v>
      </c>
      <c r="FF22">
        <v>-6.7900000000000002E-4</v>
      </c>
      <c r="FG22">
        <v>-1.5100000000000001E-3</v>
      </c>
      <c r="FH22">
        <v>-9.5299999999999996E-4</v>
      </c>
      <c r="FI22">
        <v>-1.261E-3</v>
      </c>
      <c r="FJ22">
        <v>-1.7458999999999999E-2</v>
      </c>
      <c r="FK22">
        <v>-9.5420000000000001E-3</v>
      </c>
      <c r="FL22">
        <v>7.7115000000000003E-2</v>
      </c>
      <c r="FM22">
        <v>7.4360999999999997E-2</v>
      </c>
      <c r="FN22">
        <v>7.2591000000000003E-2</v>
      </c>
      <c r="FO22">
        <v>6.9821999999999995E-2</v>
      </c>
      <c r="FP22">
        <v>7.4152999999999997E-2</v>
      </c>
      <c r="FQ22">
        <v>9.8420999999999995E-2</v>
      </c>
      <c r="FR22">
        <v>9.2041999999999999E-2</v>
      </c>
      <c r="FS22">
        <v>-0.31431599999999998</v>
      </c>
      <c r="FT22">
        <v>-0.30941800000000003</v>
      </c>
      <c r="FU22">
        <v>-0.30674600000000002</v>
      </c>
      <c r="FV22">
        <v>-0.30565300000000001</v>
      </c>
      <c r="FW22">
        <v>-0.31091800000000003</v>
      </c>
      <c r="FX22">
        <v>-0.32199699999999998</v>
      </c>
      <c r="FY22">
        <v>-0.31407000000000002</v>
      </c>
      <c r="FZ22">
        <v>-1.325143</v>
      </c>
      <c r="GA22">
        <v>-1.2958780000000001</v>
      </c>
      <c r="GB22">
        <v>-1.2792570000000001</v>
      </c>
      <c r="GC22">
        <v>-1.2726919999999999</v>
      </c>
      <c r="GD22">
        <v>-1.3070200000000001</v>
      </c>
      <c r="GE22">
        <v>-1.377982</v>
      </c>
      <c r="GF22">
        <v>-1.330106</v>
      </c>
      <c r="GG22">
        <v>-0.51207800000000003</v>
      </c>
      <c r="GH22">
        <v>-0.46634100000000001</v>
      </c>
      <c r="GI22">
        <v>-0.44821899999999998</v>
      </c>
      <c r="GJ22">
        <v>-0.443023</v>
      </c>
      <c r="GK22">
        <v>-0.49262400000000001</v>
      </c>
      <c r="GL22">
        <v>-0.67625000000000002</v>
      </c>
      <c r="GM22">
        <v>-0.59816400000000003</v>
      </c>
      <c r="GN22">
        <v>-0.34117799999999998</v>
      </c>
      <c r="GO22">
        <v>-0.31302400000000002</v>
      </c>
      <c r="GP22">
        <v>-0.29827399999999998</v>
      </c>
      <c r="GQ22">
        <v>-0.29221900000000001</v>
      </c>
      <c r="GR22">
        <v>-0.32082300000000002</v>
      </c>
      <c r="GS22">
        <v>-0.38071199999999999</v>
      </c>
      <c r="GT22">
        <v>-0.336482</v>
      </c>
      <c r="GU22">
        <v>0.40110800000000002</v>
      </c>
      <c r="GV22">
        <v>0.36456699999999997</v>
      </c>
      <c r="GW22">
        <v>0.33057599999999998</v>
      </c>
      <c r="GX22">
        <v>0.27715899999999999</v>
      </c>
      <c r="GY22">
        <v>0.46343299999999998</v>
      </c>
      <c r="GZ22">
        <v>0.391154</v>
      </c>
      <c r="HA22">
        <v>0.35242000000000001</v>
      </c>
      <c r="HB22">
        <v>-45</v>
      </c>
      <c r="HC22">
        <v>-45</v>
      </c>
      <c r="HD22">
        <v>-45</v>
      </c>
      <c r="HE22">
        <v>-45</v>
      </c>
      <c r="HF22">
        <v>-40</v>
      </c>
      <c r="HG22">
        <v>-20</v>
      </c>
      <c r="HH22">
        <v>20</v>
      </c>
      <c r="HI22">
        <v>-2.1232419999999999</v>
      </c>
      <c r="HJ22">
        <v>-2.0935670000000002</v>
      </c>
      <c r="HK22">
        <v>-2.0789119999999999</v>
      </c>
      <c r="HL22">
        <v>-2.072622</v>
      </c>
      <c r="HM22">
        <v>-2.104409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739.85</v>
      </c>
      <c r="HX22">
        <v>0</v>
      </c>
      <c r="HZ22">
        <v>739.62099999999998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763.26099999999997</v>
      </c>
      <c r="IJ22">
        <v>0</v>
      </c>
      <c r="IL22">
        <v>763.16800000000001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774.44100000000003</v>
      </c>
      <c r="IV22">
        <v>0</v>
      </c>
      <c r="IX22">
        <v>774.524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780.20399999999995</v>
      </c>
      <c r="JH22">
        <v>0</v>
      </c>
      <c r="JJ22">
        <v>780.19299999999998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752.524</v>
      </c>
      <c r="JT22">
        <v>0</v>
      </c>
      <c r="JV22">
        <v>752.56200000000001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737.29499999999996</v>
      </c>
      <c r="KF22">
        <v>0.10199999999999999</v>
      </c>
      <c r="KH22">
        <v>737.38599999999997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771.23699999999997</v>
      </c>
      <c r="KR22">
        <v>2.5000000000000001E-2</v>
      </c>
      <c r="KT22">
        <v>771.42600000000004</v>
      </c>
      <c r="KU22">
        <v>2.5000000000000001E-2</v>
      </c>
      <c r="KV22">
        <v>145.06929322800002</v>
      </c>
      <c r="KW22">
        <v>135.7954035123</v>
      </c>
      <c r="KX22">
        <v>116.38618835130001</v>
      </c>
      <c r="KY22">
        <v>106.1169697908</v>
      </c>
      <c r="KZ22">
        <v>106.9625287516</v>
      </c>
      <c r="LA22">
        <v>131.26057407029998</v>
      </c>
      <c r="LB22">
        <v>111.93359240059999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-32.714895199999994</v>
      </c>
      <c r="LI22">
        <v>-7.9773779999999999</v>
      </c>
      <c r="LJ22">
        <v>-65.481941344999996</v>
      </c>
      <c r="LK22">
        <v>-53.086938148000002</v>
      </c>
      <c r="LL22">
        <v>-45.460956009</v>
      </c>
      <c r="LM22">
        <v>-21.722307056000002</v>
      </c>
      <c r="LN22">
        <v>-25.041196180000004</v>
      </c>
      <c r="LO22">
        <v>-8.558646202000002</v>
      </c>
      <c r="LP22">
        <v>-15.777717372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95.54589</v>
      </c>
      <c r="LY22">
        <v>94.210515000000015</v>
      </c>
      <c r="LZ22">
        <v>93.55104</v>
      </c>
      <c r="MA22">
        <v>93.267989999999998</v>
      </c>
      <c r="MB22">
        <v>84.176360000000003</v>
      </c>
      <c r="MC22">
        <v>0</v>
      </c>
      <c r="MD22">
        <v>0</v>
      </c>
      <c r="ME22">
        <v>-37.1150549854</v>
      </c>
      <c r="MF22">
        <v>-36.624090434999999</v>
      </c>
      <c r="MG22">
        <v>-33.1544456767</v>
      </c>
      <c r="MH22">
        <v>-33.242230804999998</v>
      </c>
      <c r="MI22">
        <v>-25.895815070400001</v>
      </c>
      <c r="MJ22">
        <v>-47.155859249999999</v>
      </c>
      <c r="MK22">
        <v>-14.099144194799999</v>
      </c>
      <c r="ML22">
        <v>138.01818689760003</v>
      </c>
      <c r="MM22">
        <v>140.29488992930001</v>
      </c>
      <c r="MN22">
        <v>131.32182666560001</v>
      </c>
      <c r="MO22">
        <v>144.4204219298</v>
      </c>
      <c r="MP22">
        <v>140.20187750120002</v>
      </c>
      <c r="MQ22">
        <v>42.831173418299976</v>
      </c>
      <c r="MR22">
        <v>74.079352833799987</v>
      </c>
    </row>
    <row r="23" spans="1:356" x14ac:dyDescent="0.25">
      <c r="A23">
        <v>162</v>
      </c>
      <c r="B23" t="s">
        <v>404</v>
      </c>
      <c r="C23" s="3">
        <v>42836.611840277779</v>
      </c>
      <c r="D23">
        <v>54.594700000000003</v>
      </c>
      <c r="E23">
        <v>54.186</v>
      </c>
      <c r="F23">
        <v>35</v>
      </c>
      <c r="G23">
        <v>54</v>
      </c>
      <c r="H23">
        <v>1.3265</v>
      </c>
      <c r="I23">
        <v>545.053</v>
      </c>
      <c r="J23">
        <v>17914</v>
      </c>
      <c r="K23">
        <v>29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221101</v>
      </c>
      <c r="S23">
        <v>221119</v>
      </c>
      <c r="T23">
        <v>221002</v>
      </c>
      <c r="U23">
        <v>220939</v>
      </c>
      <c r="V23">
        <v>215418</v>
      </c>
      <c r="W23">
        <v>215533</v>
      </c>
      <c r="X23">
        <v>215954</v>
      </c>
      <c r="Y23">
        <v>215863</v>
      </c>
      <c r="Z23">
        <v>294074</v>
      </c>
      <c r="AA23">
        <v>294058</v>
      </c>
      <c r="AB23">
        <v>1364.36</v>
      </c>
      <c r="AC23">
        <v>49730.183599999997</v>
      </c>
      <c r="AD23">
        <v>1</v>
      </c>
      <c r="AE23">
        <v>9.3694000000000006</v>
      </c>
      <c r="AF23">
        <v>9.3694000000000006</v>
      </c>
      <c r="AG23">
        <v>9.3694000000000006</v>
      </c>
      <c r="AH23">
        <v>9.3694000000000006</v>
      </c>
      <c r="AI23">
        <v>9.3694000000000006</v>
      </c>
      <c r="AJ23">
        <v>9.3694000000000006</v>
      </c>
      <c r="AK23">
        <v>9.3694000000000006</v>
      </c>
      <c r="AL23">
        <v>1203.3203000000001</v>
      </c>
      <c r="AM23">
        <v>1120.4680000000001</v>
      </c>
      <c r="AN23">
        <v>1069.6666</v>
      </c>
      <c r="AO23">
        <v>896.35</v>
      </c>
      <c r="AP23">
        <v>1069.4119000000001</v>
      </c>
      <c r="AQ23">
        <v>998.88959999999997</v>
      </c>
      <c r="AR23">
        <v>980.3931</v>
      </c>
      <c r="AS23">
        <v>961.99919999999997</v>
      </c>
      <c r="AT23">
        <v>943.27650000000006</v>
      </c>
      <c r="AU23">
        <v>932.49649999999997</v>
      </c>
      <c r="AV23">
        <v>921.16150000000005</v>
      </c>
      <c r="AW23">
        <v>905.15840000000003</v>
      </c>
      <c r="AX23">
        <v>16</v>
      </c>
      <c r="AY23">
        <v>17.600000000000001</v>
      </c>
      <c r="AZ23">
        <v>32.997399999999999</v>
      </c>
      <c r="BA23">
        <v>20.298100000000002</v>
      </c>
      <c r="BB23">
        <v>12.616099999999999</v>
      </c>
      <c r="BC23">
        <v>8.8124000000000002</v>
      </c>
      <c r="BD23">
        <v>6.2679999999999998</v>
      </c>
      <c r="BE23">
        <v>4.6719999999999997</v>
      </c>
      <c r="BF23">
        <v>3.5998000000000001</v>
      </c>
      <c r="BG23">
        <v>3.0823</v>
      </c>
      <c r="BH23">
        <v>3.0720999999999998</v>
      </c>
      <c r="BI23">
        <v>77.849999999999994</v>
      </c>
      <c r="BJ23">
        <v>96.73</v>
      </c>
      <c r="BK23">
        <v>128.75</v>
      </c>
      <c r="BL23">
        <v>155.81</v>
      </c>
      <c r="BM23">
        <v>187.82</v>
      </c>
      <c r="BN23">
        <v>226.78</v>
      </c>
      <c r="BO23">
        <v>261.3</v>
      </c>
      <c r="BP23">
        <v>317.91000000000003</v>
      </c>
      <c r="BQ23">
        <v>356.08</v>
      </c>
      <c r="BR23">
        <v>435.35</v>
      </c>
      <c r="BS23">
        <v>460.71</v>
      </c>
      <c r="BT23">
        <v>563.57000000000005</v>
      </c>
      <c r="BU23">
        <v>546.01</v>
      </c>
      <c r="BV23">
        <v>670.12</v>
      </c>
      <c r="BW23">
        <v>50.8</v>
      </c>
      <c r="BX23">
        <v>46.6</v>
      </c>
      <c r="BY23">
        <v>28.377099999999999</v>
      </c>
      <c r="BZ23">
        <v>-82.059997999999993</v>
      </c>
      <c r="CA23">
        <v>-72.657899999999998</v>
      </c>
      <c r="CB23">
        <v>72.657899999999998</v>
      </c>
      <c r="CC23">
        <v>3.6970999999999998</v>
      </c>
      <c r="CD23">
        <v>-72.657899999999998</v>
      </c>
      <c r="CE23">
        <v>6206418</v>
      </c>
      <c r="CF23">
        <v>2</v>
      </c>
      <c r="CI23">
        <v>4.4800000000000004</v>
      </c>
      <c r="CJ23">
        <v>8.2957000000000001</v>
      </c>
      <c r="CK23">
        <v>10.2057</v>
      </c>
      <c r="CL23">
        <v>12.855700000000001</v>
      </c>
      <c r="CM23">
        <v>15.1036</v>
      </c>
      <c r="CN23">
        <v>19.864999999999998</v>
      </c>
      <c r="CO23">
        <v>4.7131999999999996</v>
      </c>
      <c r="CP23">
        <v>8.6175999999999995</v>
      </c>
      <c r="CQ23">
        <v>10.5853</v>
      </c>
      <c r="CR23">
        <v>14.8338</v>
      </c>
      <c r="CS23">
        <v>17.2044</v>
      </c>
      <c r="CT23">
        <v>22.5838</v>
      </c>
      <c r="CU23">
        <v>24.950299999999999</v>
      </c>
      <c r="CV23">
        <v>24.9572</v>
      </c>
      <c r="CW23">
        <v>24.874199999999998</v>
      </c>
      <c r="CX23">
        <v>18.018999999999998</v>
      </c>
      <c r="CY23">
        <v>18.063300000000002</v>
      </c>
      <c r="CZ23">
        <v>18.098600000000001</v>
      </c>
      <c r="DB23">
        <v>15381</v>
      </c>
      <c r="DC23">
        <v>774</v>
      </c>
      <c r="DD23">
        <v>4</v>
      </c>
      <c r="DF23" t="s">
        <v>528</v>
      </c>
      <c r="DG23">
        <v>305</v>
      </c>
      <c r="DH23">
        <v>1362</v>
      </c>
      <c r="DI23">
        <v>7</v>
      </c>
      <c r="DJ23">
        <v>7</v>
      </c>
      <c r="DK23">
        <v>40</v>
      </c>
      <c r="DL23">
        <v>58.333331999999999</v>
      </c>
      <c r="DM23">
        <v>-82.059997999999993</v>
      </c>
      <c r="DN23">
        <v>2391.2570999999998</v>
      </c>
      <c r="DO23">
        <v>2312.2213999999999</v>
      </c>
      <c r="DP23">
        <v>1956.2572</v>
      </c>
      <c r="DQ23">
        <v>1938.3429000000001</v>
      </c>
      <c r="DR23">
        <v>1757.7428</v>
      </c>
      <c r="DS23">
        <v>1676.6</v>
      </c>
      <c r="DT23">
        <v>1477.9928</v>
      </c>
      <c r="DU23">
        <v>99.9</v>
      </c>
      <c r="DV23">
        <v>100.3964</v>
      </c>
      <c r="DW23">
        <v>101.2136</v>
      </c>
      <c r="DX23">
        <v>103.11360000000001</v>
      </c>
      <c r="DY23">
        <v>82.465000000000003</v>
      </c>
      <c r="DZ23">
        <v>77.292900000000003</v>
      </c>
      <c r="EA23">
        <v>37.849299999999999</v>
      </c>
      <c r="EB23">
        <v>32.997399999999999</v>
      </c>
      <c r="EC23">
        <v>20.298100000000002</v>
      </c>
      <c r="ED23">
        <v>12.616099999999999</v>
      </c>
      <c r="EE23">
        <v>8.8124000000000002</v>
      </c>
      <c r="EF23">
        <v>6.2679999999999998</v>
      </c>
      <c r="EG23">
        <v>4.6719999999999997</v>
      </c>
      <c r="EH23">
        <v>3.5998000000000001</v>
      </c>
      <c r="EI23">
        <v>3.0823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5.4483999999999998E-2</v>
      </c>
      <c r="EY23">
        <v>4.5751E-2</v>
      </c>
      <c r="EZ23">
        <v>4.0667000000000002E-2</v>
      </c>
      <c r="FA23">
        <v>1.9775000000000001E-2</v>
      </c>
      <c r="FB23">
        <v>2.2280000000000001E-2</v>
      </c>
      <c r="FC23">
        <v>2.5316999999999999E-2</v>
      </c>
      <c r="FD23">
        <v>2.2938E-2</v>
      </c>
      <c r="FE23">
        <v>-2.5000000000000001E-4</v>
      </c>
      <c r="FF23">
        <v>-7.3399999999999995E-4</v>
      </c>
      <c r="FG23">
        <v>-1.6169999999999999E-3</v>
      </c>
      <c r="FH23">
        <v>-1.0219999999999999E-3</v>
      </c>
      <c r="FI23">
        <v>-1.387E-3</v>
      </c>
      <c r="FJ23">
        <v>-1.7788999999999999E-2</v>
      </c>
      <c r="FK23">
        <v>-9.6659999999999992E-3</v>
      </c>
      <c r="FL23">
        <v>7.5578999999999993E-2</v>
      </c>
      <c r="FM23">
        <v>7.2882000000000002E-2</v>
      </c>
      <c r="FN23">
        <v>7.1157999999999999E-2</v>
      </c>
      <c r="FO23">
        <v>6.8432999999999994E-2</v>
      </c>
      <c r="FP23">
        <v>7.2697999999999999E-2</v>
      </c>
      <c r="FQ23">
        <v>9.6366999999999994E-2</v>
      </c>
      <c r="FR23">
        <v>9.0116000000000002E-2</v>
      </c>
      <c r="FS23">
        <v>-0.32706600000000002</v>
      </c>
      <c r="FT23">
        <v>-0.322135</v>
      </c>
      <c r="FU23">
        <v>-0.31942399999999999</v>
      </c>
      <c r="FV23">
        <v>-0.31842999999999999</v>
      </c>
      <c r="FW23">
        <v>-0.32318599999999997</v>
      </c>
      <c r="FX23">
        <v>-0.33502700000000002</v>
      </c>
      <c r="FY23">
        <v>-0.32680900000000002</v>
      </c>
      <c r="FZ23">
        <v>-1.3211649999999999</v>
      </c>
      <c r="GA23">
        <v>-1.295248</v>
      </c>
      <c r="GB23">
        <v>-1.281914</v>
      </c>
      <c r="GC23">
        <v>-1.2757940000000001</v>
      </c>
      <c r="GD23">
        <v>-1.301145</v>
      </c>
      <c r="GE23">
        <v>-1.3748149999999999</v>
      </c>
      <c r="GF23">
        <v>-1.3270930000000001</v>
      </c>
      <c r="GG23">
        <v>-0.53094600000000003</v>
      </c>
      <c r="GH23">
        <v>-0.48361700000000002</v>
      </c>
      <c r="GI23">
        <v>-0.46533200000000002</v>
      </c>
      <c r="GJ23">
        <v>-0.459484</v>
      </c>
      <c r="GK23">
        <v>-0.51188500000000003</v>
      </c>
      <c r="GL23">
        <v>-0.70232499999999998</v>
      </c>
      <c r="GM23">
        <v>-0.62098299999999995</v>
      </c>
      <c r="GN23">
        <v>-0.33643200000000001</v>
      </c>
      <c r="GO23">
        <v>-0.30855399999999999</v>
      </c>
      <c r="GP23">
        <v>-0.293238</v>
      </c>
      <c r="GQ23">
        <v>-0.28814699999999999</v>
      </c>
      <c r="GR23">
        <v>-0.31464900000000001</v>
      </c>
      <c r="GS23">
        <v>-0.37417800000000001</v>
      </c>
      <c r="GT23">
        <v>-0.33094400000000002</v>
      </c>
      <c r="GU23">
        <v>0.39471099999999998</v>
      </c>
      <c r="GV23">
        <v>0.360871</v>
      </c>
      <c r="GW23">
        <v>0.28741499999999998</v>
      </c>
      <c r="GX23">
        <v>0.22719</v>
      </c>
      <c r="GY23">
        <v>0.36009099999999999</v>
      </c>
      <c r="GZ23">
        <v>0.29112700000000002</v>
      </c>
      <c r="HA23">
        <v>0.259046</v>
      </c>
      <c r="HB23">
        <v>-45</v>
      </c>
      <c r="HC23">
        <v>-40</v>
      </c>
      <c r="HD23">
        <v>-35</v>
      </c>
      <c r="HE23">
        <v>-35</v>
      </c>
      <c r="HF23">
        <v>-40</v>
      </c>
      <c r="HG23">
        <v>-10</v>
      </c>
      <c r="HH23">
        <v>10</v>
      </c>
      <c r="HI23">
        <v>-2.2040829999999998</v>
      </c>
      <c r="HJ23">
        <v>-2.1744159999999999</v>
      </c>
      <c r="HK23">
        <v>-2.1588509999999999</v>
      </c>
      <c r="HL23">
        <v>-2.1527029999999998</v>
      </c>
      <c r="HM23">
        <v>-2.1836190000000002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739.85</v>
      </c>
      <c r="HX23">
        <v>0</v>
      </c>
      <c r="HZ23">
        <v>739.62099999999998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763.26099999999997</v>
      </c>
      <c r="IJ23">
        <v>0</v>
      </c>
      <c r="IL23">
        <v>763.16800000000001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774.44100000000003</v>
      </c>
      <c r="IV23">
        <v>0</v>
      </c>
      <c r="IX23">
        <v>774.524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780.20399999999995</v>
      </c>
      <c r="JH23">
        <v>0</v>
      </c>
      <c r="JJ23">
        <v>780.19299999999998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752.524</v>
      </c>
      <c r="JT23">
        <v>0</v>
      </c>
      <c r="JV23">
        <v>752.56200000000001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737.29499999999996</v>
      </c>
      <c r="KF23">
        <v>0.10199999999999999</v>
      </c>
      <c r="KH23">
        <v>737.38599999999997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771.23699999999997</v>
      </c>
      <c r="KR23">
        <v>2.5000000000000001E-2</v>
      </c>
      <c r="KT23">
        <v>771.42600000000004</v>
      </c>
      <c r="KU23">
        <v>2.5000000000000001E-2</v>
      </c>
      <c r="KV23">
        <v>180.72882036089996</v>
      </c>
      <c r="KW23">
        <v>168.51932007479999</v>
      </c>
      <c r="KX23">
        <v>139.2033498376</v>
      </c>
      <c r="KY23">
        <v>132.64661967569998</v>
      </c>
      <c r="KZ23">
        <v>127.7843860744</v>
      </c>
      <c r="LA23">
        <v>161.56891219999997</v>
      </c>
      <c r="LB23">
        <v>133.19079916480001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-34.038743199999999</v>
      </c>
      <c r="LI23">
        <v>-8.3009485999999999</v>
      </c>
      <c r="LJ23">
        <v>-71.652062609999987</v>
      </c>
      <c r="LK23">
        <v>-58.308179215999999</v>
      </c>
      <c r="LL23">
        <v>-50.058741700000006</v>
      </c>
      <c r="LM23">
        <v>-23.924964882000005</v>
      </c>
      <c r="LN23">
        <v>-27.184822485000002</v>
      </c>
      <c r="LO23">
        <v>-10.349607319999999</v>
      </c>
      <c r="LP23">
        <v>-17.613178296000001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99.183734999999984</v>
      </c>
      <c r="LY23">
        <v>86.976640000000003</v>
      </c>
      <c r="LZ23">
        <v>75.559784999999991</v>
      </c>
      <c r="MA23">
        <v>75.344604999999987</v>
      </c>
      <c r="MB23">
        <v>87.344760000000008</v>
      </c>
      <c r="MC23">
        <v>0</v>
      </c>
      <c r="MD23">
        <v>0</v>
      </c>
      <c r="ME23">
        <v>-53.041505400000005</v>
      </c>
      <c r="MF23">
        <v>-48.553405778799998</v>
      </c>
      <c r="MG23">
        <v>-47.097926915199999</v>
      </c>
      <c r="MH23">
        <v>-47.379049382400005</v>
      </c>
      <c r="MI23">
        <v>-42.212596525000002</v>
      </c>
      <c r="MJ23">
        <v>-54.284735992500003</v>
      </c>
      <c r="MK23">
        <v>-23.503771861899999</v>
      </c>
      <c r="ML23">
        <v>155.21898735089997</v>
      </c>
      <c r="MM23">
        <v>148.63437508000001</v>
      </c>
      <c r="MN23">
        <v>117.6064662224</v>
      </c>
      <c r="MO23">
        <v>136.68721041129993</v>
      </c>
      <c r="MP23">
        <v>145.73172706440002</v>
      </c>
      <c r="MQ23">
        <v>62.895825687499965</v>
      </c>
      <c r="MR23">
        <v>83.772900406900021</v>
      </c>
    </row>
    <row r="24" spans="1:356" x14ac:dyDescent="0.25">
      <c r="A24">
        <v>162</v>
      </c>
      <c r="B24" t="s">
        <v>405</v>
      </c>
      <c r="C24" s="3">
        <v>42836.613599537035</v>
      </c>
      <c r="D24">
        <v>54.406500000000001</v>
      </c>
      <c r="E24">
        <v>54.498900000000006</v>
      </c>
      <c r="F24">
        <v>97</v>
      </c>
      <c r="G24">
        <v>63</v>
      </c>
      <c r="H24">
        <v>1.1618999999999999</v>
      </c>
      <c r="I24">
        <v>817.21040000000005</v>
      </c>
      <c r="J24">
        <v>23350</v>
      </c>
      <c r="K24">
        <v>30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221101</v>
      </c>
      <c r="S24">
        <v>221119</v>
      </c>
      <c r="T24">
        <v>221002</v>
      </c>
      <c r="U24">
        <v>220939</v>
      </c>
      <c r="V24">
        <v>215418</v>
      </c>
      <c r="W24">
        <v>215533</v>
      </c>
      <c r="X24">
        <v>215954</v>
      </c>
      <c r="Y24">
        <v>215863</v>
      </c>
      <c r="Z24">
        <v>294074</v>
      </c>
      <c r="AA24">
        <v>294058</v>
      </c>
      <c r="AB24">
        <v>1364.36</v>
      </c>
      <c r="AC24">
        <v>49772.031300000002</v>
      </c>
      <c r="AD24">
        <v>1</v>
      </c>
      <c r="AE24">
        <v>10.2271</v>
      </c>
      <c r="AF24">
        <v>10.2271</v>
      </c>
      <c r="AG24">
        <v>10.2271</v>
      </c>
      <c r="AH24">
        <v>10.2271</v>
      </c>
      <c r="AI24">
        <v>10.2271</v>
      </c>
      <c r="AJ24">
        <v>10.2271</v>
      </c>
      <c r="AK24">
        <v>10.2271</v>
      </c>
      <c r="AL24">
        <v>1230.2734</v>
      </c>
      <c r="AM24">
        <v>1113.0564999999999</v>
      </c>
      <c r="AN24">
        <v>1058.3334</v>
      </c>
      <c r="AO24">
        <v>889.91390000000001</v>
      </c>
      <c r="AP24">
        <v>1050.0834</v>
      </c>
      <c r="AQ24">
        <v>981.27880000000005</v>
      </c>
      <c r="AR24">
        <v>965.69370000000004</v>
      </c>
      <c r="AS24">
        <v>948.51030000000003</v>
      </c>
      <c r="AT24">
        <v>930.4316</v>
      </c>
      <c r="AU24">
        <v>921.87519999999995</v>
      </c>
      <c r="AV24">
        <v>913.0557</v>
      </c>
      <c r="AW24">
        <v>898.89170000000001</v>
      </c>
      <c r="AX24">
        <v>15.8</v>
      </c>
      <c r="AY24">
        <v>17.2</v>
      </c>
      <c r="AZ24">
        <v>30.551500000000001</v>
      </c>
      <c r="BA24">
        <v>18.810300000000002</v>
      </c>
      <c r="BB24">
        <v>11.241400000000001</v>
      </c>
      <c r="BC24">
        <v>7.7893999999999997</v>
      </c>
      <c r="BD24">
        <v>5.6204000000000001</v>
      </c>
      <c r="BE24">
        <v>4.1228999999999996</v>
      </c>
      <c r="BF24">
        <v>3.0972</v>
      </c>
      <c r="BG24">
        <v>2.5949</v>
      </c>
      <c r="BH24">
        <v>2.5865</v>
      </c>
      <c r="BI24">
        <v>85.68</v>
      </c>
      <c r="BJ24">
        <v>124.15</v>
      </c>
      <c r="BK24">
        <v>146.02000000000001</v>
      </c>
      <c r="BL24">
        <v>204.96</v>
      </c>
      <c r="BM24">
        <v>215.41</v>
      </c>
      <c r="BN24">
        <v>300.02</v>
      </c>
      <c r="BO24">
        <v>298.85000000000002</v>
      </c>
      <c r="BP24">
        <v>419.49</v>
      </c>
      <c r="BQ24">
        <v>410.39</v>
      </c>
      <c r="BR24">
        <v>582.69000000000005</v>
      </c>
      <c r="BS24">
        <v>542.48</v>
      </c>
      <c r="BT24">
        <v>768.69</v>
      </c>
      <c r="BU24">
        <v>659.6</v>
      </c>
      <c r="BV24">
        <v>932.85</v>
      </c>
      <c r="BW24">
        <v>50.5</v>
      </c>
      <c r="BX24">
        <v>46.7</v>
      </c>
      <c r="BY24">
        <v>40.545000000000002</v>
      </c>
      <c r="BZ24">
        <v>-14.254545999999999</v>
      </c>
      <c r="CA24">
        <v>-12.9732</v>
      </c>
      <c r="CB24">
        <v>12.978899999999999</v>
      </c>
      <c r="CC24">
        <v>2.8492999999999999</v>
      </c>
      <c r="CD24">
        <v>-12.9732</v>
      </c>
      <c r="CE24">
        <v>1103551</v>
      </c>
      <c r="CF24">
        <v>1</v>
      </c>
      <c r="CI24">
        <v>4.0171000000000001</v>
      </c>
      <c r="CJ24">
        <v>7.3893000000000004</v>
      </c>
      <c r="CK24">
        <v>9.2436000000000007</v>
      </c>
      <c r="CL24">
        <v>11.394299999999999</v>
      </c>
      <c r="CM24">
        <v>12.7393</v>
      </c>
      <c r="CN24">
        <v>16.285</v>
      </c>
      <c r="CO24">
        <v>4.5403000000000002</v>
      </c>
      <c r="CP24">
        <v>7.9676999999999998</v>
      </c>
      <c r="CQ24">
        <v>10.325799999999999</v>
      </c>
      <c r="CR24">
        <v>12.4048</v>
      </c>
      <c r="CS24">
        <v>13.895200000000001</v>
      </c>
      <c r="CT24">
        <v>17.819400000000002</v>
      </c>
      <c r="CU24">
        <v>25.095099999999999</v>
      </c>
      <c r="CV24">
        <v>25.019600000000001</v>
      </c>
      <c r="CW24">
        <v>25.0656</v>
      </c>
      <c r="CX24">
        <v>24.914300000000001</v>
      </c>
      <c r="CY24">
        <v>25.133400000000002</v>
      </c>
      <c r="CZ24">
        <v>24.994900000000001</v>
      </c>
      <c r="DB24">
        <v>15381</v>
      </c>
      <c r="DC24">
        <v>774</v>
      </c>
      <c r="DD24">
        <v>5</v>
      </c>
      <c r="DF24" t="s">
        <v>525</v>
      </c>
      <c r="DG24">
        <v>257</v>
      </c>
      <c r="DH24">
        <v>1407</v>
      </c>
      <c r="DI24">
        <v>6</v>
      </c>
      <c r="DJ24">
        <v>1</v>
      </c>
      <c r="DK24">
        <v>25</v>
      </c>
      <c r="DL24">
        <v>18.666668000000001</v>
      </c>
      <c r="DM24">
        <v>-14.254545999999999</v>
      </c>
      <c r="DN24">
        <v>2277.4499999999998</v>
      </c>
      <c r="DO24">
        <v>2240.6287000000002</v>
      </c>
      <c r="DP24">
        <v>1807.0857000000001</v>
      </c>
      <c r="DQ24">
        <v>1718.7428</v>
      </c>
      <c r="DR24">
        <v>1666.6929</v>
      </c>
      <c r="DS24">
        <v>1556.85</v>
      </c>
      <c r="DT24">
        <v>1346.6713999999999</v>
      </c>
      <c r="DU24">
        <v>121.6571</v>
      </c>
      <c r="DV24">
        <v>122.9843</v>
      </c>
      <c r="DW24">
        <v>120.1879</v>
      </c>
      <c r="DX24">
        <v>121.4314</v>
      </c>
      <c r="DY24">
        <v>104.295</v>
      </c>
      <c r="DZ24">
        <v>72.428600000000003</v>
      </c>
      <c r="EA24">
        <v>37.796399999999998</v>
      </c>
      <c r="EB24">
        <v>30.551500000000001</v>
      </c>
      <c r="EC24">
        <v>18.810300000000002</v>
      </c>
      <c r="ED24">
        <v>11.241400000000001</v>
      </c>
      <c r="EE24">
        <v>7.7893999999999997</v>
      </c>
      <c r="EF24">
        <v>5.6204000000000001</v>
      </c>
      <c r="EG24">
        <v>4.1228999999999996</v>
      </c>
      <c r="EH24">
        <v>3.0972</v>
      </c>
      <c r="EI24">
        <v>2.5949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6.0885000000000002E-2</v>
      </c>
      <c r="EY24">
        <v>5.1763999999999998E-2</v>
      </c>
      <c r="EZ24">
        <v>4.5331999999999997E-2</v>
      </c>
      <c r="FA24">
        <v>2.3435000000000001E-2</v>
      </c>
      <c r="FB24">
        <v>2.6787999999999999E-2</v>
      </c>
      <c r="FC24">
        <v>2.8219999999999999E-2</v>
      </c>
      <c r="FD24">
        <v>2.5722999999999999E-2</v>
      </c>
      <c r="FE24">
        <v>-3.1E-4</v>
      </c>
      <c r="FF24">
        <v>-9.5600000000000004E-4</v>
      </c>
      <c r="FG24">
        <v>-2.1250000000000002E-3</v>
      </c>
      <c r="FH24">
        <v>-1.3910000000000001E-3</v>
      </c>
      <c r="FI24">
        <v>-1.8010000000000001E-3</v>
      </c>
      <c r="FJ24">
        <v>-2.0153000000000001E-2</v>
      </c>
      <c r="FK24">
        <v>-1.1087E-2</v>
      </c>
      <c r="FL24">
        <v>7.2761000000000006E-2</v>
      </c>
      <c r="FM24">
        <v>7.016E-2</v>
      </c>
      <c r="FN24">
        <v>6.8512000000000003E-2</v>
      </c>
      <c r="FO24">
        <v>6.5902000000000002E-2</v>
      </c>
      <c r="FP24">
        <v>6.9986999999999994E-2</v>
      </c>
      <c r="FQ24">
        <v>9.2716999999999994E-2</v>
      </c>
      <c r="FR24">
        <v>8.6718000000000003E-2</v>
      </c>
      <c r="FS24">
        <v>-0.34714899999999999</v>
      </c>
      <c r="FT24">
        <v>-0.341748</v>
      </c>
      <c r="FU24">
        <v>-0.33866600000000002</v>
      </c>
      <c r="FV24">
        <v>-0.33745999999999998</v>
      </c>
      <c r="FW24">
        <v>-0.34295100000000001</v>
      </c>
      <c r="FX24">
        <v>-0.35502899999999998</v>
      </c>
      <c r="FY24">
        <v>-0.34618199999999999</v>
      </c>
      <c r="FZ24">
        <v>-1.3075840000000001</v>
      </c>
      <c r="GA24">
        <v>-1.278259</v>
      </c>
      <c r="GB24">
        <v>-1.2639800000000001</v>
      </c>
      <c r="GC24">
        <v>-1.258329</v>
      </c>
      <c r="GD24">
        <v>-1.2864</v>
      </c>
      <c r="GE24">
        <v>-1.3517710000000001</v>
      </c>
      <c r="GF24">
        <v>-1.304</v>
      </c>
      <c r="GG24">
        <v>-0.597665</v>
      </c>
      <c r="GH24">
        <v>-0.54414499999999999</v>
      </c>
      <c r="GI24">
        <v>-0.52414099999999997</v>
      </c>
      <c r="GJ24">
        <v>-0.51828099999999999</v>
      </c>
      <c r="GK24">
        <v>-0.57616599999999996</v>
      </c>
      <c r="GL24">
        <v>-0.79147800000000001</v>
      </c>
      <c r="GM24">
        <v>-0.70027200000000001</v>
      </c>
      <c r="GN24">
        <v>-0.31467200000000001</v>
      </c>
      <c r="GO24">
        <v>-0.28894999999999998</v>
      </c>
      <c r="GP24">
        <v>-0.27371699999999999</v>
      </c>
      <c r="GQ24">
        <v>-0.26785700000000001</v>
      </c>
      <c r="GR24">
        <v>-0.29429699999999998</v>
      </c>
      <c r="GS24">
        <v>-0.34972999999999999</v>
      </c>
      <c r="GT24">
        <v>-0.30874600000000002</v>
      </c>
      <c r="GU24">
        <v>0.38467299999999999</v>
      </c>
      <c r="GV24">
        <v>0.32819700000000002</v>
      </c>
      <c r="GW24">
        <v>0.25709399999999999</v>
      </c>
      <c r="GX24">
        <v>0.20239699999999999</v>
      </c>
      <c r="GY24">
        <v>0.315106</v>
      </c>
      <c r="GZ24">
        <v>0.24834800000000001</v>
      </c>
      <c r="HA24">
        <v>0.215778</v>
      </c>
      <c r="HB24">
        <v>-35</v>
      </c>
      <c r="HC24">
        <v>-35</v>
      </c>
      <c r="HD24">
        <v>-30</v>
      </c>
      <c r="HE24">
        <v>-25</v>
      </c>
      <c r="HF24">
        <v>-30</v>
      </c>
      <c r="HG24">
        <v>0</v>
      </c>
      <c r="HH24">
        <v>0</v>
      </c>
      <c r="HI24">
        <v>-2.3469069999999999</v>
      </c>
      <c r="HJ24">
        <v>-2.3140489999999998</v>
      </c>
      <c r="HK24">
        <v>-2.2961399999999998</v>
      </c>
      <c r="HL24">
        <v>-2.2901400000000001</v>
      </c>
      <c r="HM24">
        <v>-2.3238379999999998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739.85</v>
      </c>
      <c r="HX24">
        <v>0</v>
      </c>
      <c r="HZ24">
        <v>739.62099999999998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763.26099999999997</v>
      </c>
      <c r="IJ24">
        <v>0</v>
      </c>
      <c r="IL24">
        <v>763.16800000000001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774.44100000000003</v>
      </c>
      <c r="IV24">
        <v>0</v>
      </c>
      <c r="IX24">
        <v>774.524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780.20399999999995</v>
      </c>
      <c r="JH24">
        <v>0</v>
      </c>
      <c r="JJ24">
        <v>780.19299999999998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752.524</v>
      </c>
      <c r="JT24">
        <v>0</v>
      </c>
      <c r="JV24">
        <v>752.56200000000001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737.29499999999996</v>
      </c>
      <c r="KF24">
        <v>0.10199999999999999</v>
      </c>
      <c r="KH24">
        <v>737.38599999999997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771.23699999999997</v>
      </c>
      <c r="KR24">
        <v>2.5000000000000001E-2</v>
      </c>
      <c r="KT24">
        <v>771.42600000000004</v>
      </c>
      <c r="KU24">
        <v>2.5000000000000001E-2</v>
      </c>
      <c r="KV24">
        <v>165.70953944999999</v>
      </c>
      <c r="KW24">
        <v>157.20250959200001</v>
      </c>
      <c r="KX24">
        <v>123.80705547840002</v>
      </c>
      <c r="KY24">
        <v>113.26858800560001</v>
      </c>
      <c r="KZ24">
        <v>116.64683599229998</v>
      </c>
      <c r="LA24">
        <v>144.34646144999999</v>
      </c>
      <c r="LB24">
        <v>116.7806504652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-36.070946399999997</v>
      </c>
      <c r="LI24">
        <v>-8.7930227999999993</v>
      </c>
      <c r="LJ24">
        <v>-79.206900800000014</v>
      </c>
      <c r="LK24">
        <v>-64.945783272</v>
      </c>
      <c r="LL24">
        <v>-54.612783859999993</v>
      </c>
      <c r="LM24">
        <v>-27.738604476000003</v>
      </c>
      <c r="LN24">
        <v>-32.143276799999995</v>
      </c>
      <c r="LO24">
        <v>-10.904736656999999</v>
      </c>
      <c r="LP24">
        <v>-19.085343999999999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82.141745</v>
      </c>
      <c r="LY24">
        <v>80.991714999999999</v>
      </c>
      <c r="LZ24">
        <v>68.884199999999993</v>
      </c>
      <c r="MA24">
        <v>57.253500000000003</v>
      </c>
      <c r="MB24">
        <v>69.715139999999991</v>
      </c>
      <c r="MC24">
        <v>0</v>
      </c>
      <c r="MD24">
        <v>0</v>
      </c>
      <c r="ME24">
        <v>-72.710190671500001</v>
      </c>
      <c r="MF24">
        <v>-66.921291923500007</v>
      </c>
      <c r="MG24">
        <v>-62.995406093899994</v>
      </c>
      <c r="MH24">
        <v>-62.935587423399994</v>
      </c>
      <c r="MI24">
        <v>-60.091232969999993</v>
      </c>
      <c r="MJ24">
        <v>-57.325643470800003</v>
      </c>
      <c r="MK24">
        <v>-26.4677606208</v>
      </c>
      <c r="ML24">
        <v>95.934192978499979</v>
      </c>
      <c r="MM24">
        <v>106.3271493965</v>
      </c>
      <c r="MN24">
        <v>75.083065524500029</v>
      </c>
      <c r="MO24">
        <v>79.847896106200011</v>
      </c>
      <c r="MP24">
        <v>94.127466222300001</v>
      </c>
      <c r="MQ24">
        <v>40.045134922199992</v>
      </c>
      <c r="MR24">
        <v>62.434523044400002</v>
      </c>
    </row>
    <row r="25" spans="1:356" x14ac:dyDescent="0.25">
      <c r="A25">
        <v>162</v>
      </c>
      <c r="B25" t="s">
        <v>406</v>
      </c>
      <c r="C25" s="3">
        <v>42836.614768518521</v>
      </c>
      <c r="D25">
        <v>55.432200000000002</v>
      </c>
      <c r="E25">
        <v>55.355499999999999</v>
      </c>
      <c r="F25">
        <v>37</v>
      </c>
      <c r="G25">
        <v>59</v>
      </c>
      <c r="H25">
        <v>1.2034</v>
      </c>
      <c r="I25">
        <v>739.81769999999995</v>
      </c>
      <c r="J25">
        <v>17791</v>
      </c>
      <c r="K25">
        <v>30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221101</v>
      </c>
      <c r="S25">
        <v>221119</v>
      </c>
      <c r="T25">
        <v>221002</v>
      </c>
      <c r="U25">
        <v>220939</v>
      </c>
      <c r="V25">
        <v>215418</v>
      </c>
      <c r="W25">
        <v>215533</v>
      </c>
      <c r="X25">
        <v>215954</v>
      </c>
      <c r="Y25">
        <v>215863</v>
      </c>
      <c r="Z25">
        <v>294074</v>
      </c>
      <c r="AA25">
        <v>294058</v>
      </c>
      <c r="AB25">
        <v>1364.36</v>
      </c>
      <c r="AC25">
        <v>49772.031300000002</v>
      </c>
      <c r="AD25">
        <v>1</v>
      </c>
      <c r="AE25">
        <v>11.1881</v>
      </c>
      <c r="AF25">
        <v>11.1881</v>
      </c>
      <c r="AG25">
        <v>11.1881</v>
      </c>
      <c r="AH25">
        <v>11.1881</v>
      </c>
      <c r="AI25">
        <v>11.1881</v>
      </c>
      <c r="AJ25">
        <v>11.1881</v>
      </c>
      <c r="AK25">
        <v>11.1881</v>
      </c>
      <c r="AL25">
        <v>1215.0391</v>
      </c>
      <c r="AM25">
        <v>1132.0398</v>
      </c>
      <c r="AN25">
        <v>1071.8334</v>
      </c>
      <c r="AO25">
        <v>866.19209999999998</v>
      </c>
      <c r="AP25">
        <v>1088.4592</v>
      </c>
      <c r="AQ25">
        <v>1005.6205</v>
      </c>
      <c r="AR25">
        <v>984.84249999999997</v>
      </c>
      <c r="AS25">
        <v>962.28489999999999</v>
      </c>
      <c r="AT25">
        <v>939.82650000000001</v>
      </c>
      <c r="AU25">
        <v>927.97199999999998</v>
      </c>
      <c r="AV25">
        <v>916.12239999999997</v>
      </c>
      <c r="AW25">
        <v>897.47209999999995</v>
      </c>
      <c r="AX25">
        <v>15.8</v>
      </c>
      <c r="AY25">
        <v>18.2</v>
      </c>
      <c r="AZ25">
        <v>30.194800000000001</v>
      </c>
      <c r="BA25">
        <v>17.138999999999999</v>
      </c>
      <c r="BB25">
        <v>9.6638000000000002</v>
      </c>
      <c r="BC25">
        <v>6.4542000000000002</v>
      </c>
      <c r="BD25">
        <v>4.5492999999999997</v>
      </c>
      <c r="BE25">
        <v>3.3460999999999999</v>
      </c>
      <c r="BF25">
        <v>2.5175000000000001</v>
      </c>
      <c r="BG25">
        <v>2.1105</v>
      </c>
      <c r="BH25">
        <v>2.1017000000000001</v>
      </c>
      <c r="BI25">
        <v>75.55</v>
      </c>
      <c r="BJ25">
        <v>103.38</v>
      </c>
      <c r="BK25">
        <v>138.66</v>
      </c>
      <c r="BL25">
        <v>182.05</v>
      </c>
      <c r="BM25">
        <v>211.77</v>
      </c>
      <c r="BN25">
        <v>279.81</v>
      </c>
      <c r="BO25">
        <v>299.49</v>
      </c>
      <c r="BP25">
        <v>396.6</v>
      </c>
      <c r="BQ25">
        <v>412.68</v>
      </c>
      <c r="BR25">
        <v>548.52</v>
      </c>
      <c r="BS25">
        <v>542.86</v>
      </c>
      <c r="BT25">
        <v>725.41</v>
      </c>
      <c r="BU25">
        <v>659.09</v>
      </c>
      <c r="BV25">
        <v>880.36</v>
      </c>
      <c r="BW25">
        <v>50.4</v>
      </c>
      <c r="BX25">
        <v>46.9</v>
      </c>
      <c r="BY25">
        <v>29.185300000000002</v>
      </c>
      <c r="BZ25">
        <v>0</v>
      </c>
      <c r="CA25">
        <v>-17.7273</v>
      </c>
      <c r="CB25">
        <v>19.043399999999998</v>
      </c>
      <c r="CC25">
        <v>4.9755000000000003</v>
      </c>
      <c r="CD25">
        <v>-17.7273</v>
      </c>
      <c r="CE25">
        <v>1102507</v>
      </c>
      <c r="CF25">
        <v>2</v>
      </c>
      <c r="CI25">
        <v>4.0629</v>
      </c>
      <c r="CJ25">
        <v>7.4985999999999997</v>
      </c>
      <c r="CK25">
        <v>9.7507000000000001</v>
      </c>
      <c r="CL25">
        <v>12.1486</v>
      </c>
      <c r="CM25">
        <v>13.357100000000001</v>
      </c>
      <c r="CN25">
        <v>17.105699999999999</v>
      </c>
      <c r="CO25">
        <v>4.4467999999999996</v>
      </c>
      <c r="CP25">
        <v>8.3442000000000007</v>
      </c>
      <c r="CQ25">
        <v>10.0844</v>
      </c>
      <c r="CR25">
        <v>12.980499999999999</v>
      </c>
      <c r="CS25">
        <v>14.194800000000001</v>
      </c>
      <c r="CT25">
        <v>18.697399999999998</v>
      </c>
      <c r="CU25">
        <v>24.890799999999999</v>
      </c>
      <c r="CV25">
        <v>25.005500000000001</v>
      </c>
      <c r="CW25">
        <v>25.052600000000002</v>
      </c>
      <c r="CX25">
        <v>25.100300000000001</v>
      </c>
      <c r="CY25">
        <v>25.063099999999999</v>
      </c>
      <c r="CZ25">
        <v>24.566299999999998</v>
      </c>
      <c r="DB25">
        <v>15381</v>
      </c>
      <c r="DC25">
        <v>774</v>
      </c>
      <c r="DD25">
        <v>6</v>
      </c>
      <c r="DF25" t="s">
        <v>529</v>
      </c>
      <c r="DG25">
        <v>206</v>
      </c>
      <c r="DH25">
        <v>1456</v>
      </c>
      <c r="DI25">
        <v>5</v>
      </c>
      <c r="DJ25">
        <v>1</v>
      </c>
      <c r="DK25">
        <v>25</v>
      </c>
      <c r="DL25">
        <v>12.833333</v>
      </c>
      <c r="DM25">
        <v>0</v>
      </c>
      <c r="DN25">
        <v>2593.2356</v>
      </c>
      <c r="DO25">
        <v>2617.4499999999998</v>
      </c>
      <c r="DP25">
        <v>2157.0070999999998</v>
      </c>
      <c r="DQ25">
        <v>2053.7570999999998</v>
      </c>
      <c r="DR25">
        <v>1864.3071</v>
      </c>
      <c r="DS25">
        <v>1782.3071</v>
      </c>
      <c r="DT25">
        <v>1484.3429000000001</v>
      </c>
      <c r="DU25">
        <v>110.2457</v>
      </c>
      <c r="DV25">
        <v>110.1207</v>
      </c>
      <c r="DW25">
        <v>108.3229</v>
      </c>
      <c r="DX25">
        <v>106.5329</v>
      </c>
      <c r="DY25">
        <v>100.4743</v>
      </c>
      <c r="DZ25">
        <v>76.503600000000006</v>
      </c>
      <c r="EA25">
        <v>37.905000000000001</v>
      </c>
      <c r="EB25">
        <v>30.194800000000001</v>
      </c>
      <c r="EC25">
        <v>17.138999999999999</v>
      </c>
      <c r="ED25">
        <v>9.6638000000000002</v>
      </c>
      <c r="EE25">
        <v>6.4542000000000002</v>
      </c>
      <c r="EF25">
        <v>4.5492999999999997</v>
      </c>
      <c r="EG25">
        <v>3.3460999999999999</v>
      </c>
      <c r="EH25">
        <v>2.5175000000000001</v>
      </c>
      <c r="EI25">
        <v>2.1105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6.9074999999999998E-2</v>
      </c>
      <c r="EY25">
        <v>5.8916999999999997E-2</v>
      </c>
      <c r="EZ25">
        <v>5.1797999999999997E-2</v>
      </c>
      <c r="FA25">
        <v>2.7139E-2</v>
      </c>
      <c r="FB25">
        <v>3.2018999999999999E-2</v>
      </c>
      <c r="FC25">
        <v>3.2681000000000002E-2</v>
      </c>
      <c r="FD25">
        <v>2.9777000000000001E-2</v>
      </c>
      <c r="FE25">
        <v>-3.68E-4</v>
      </c>
      <c r="FF25">
        <v>-1.0950000000000001E-3</v>
      </c>
      <c r="FG25">
        <v>-2.4039999999999999E-3</v>
      </c>
      <c r="FH25">
        <v>-1.5460000000000001E-3</v>
      </c>
      <c r="FI25">
        <v>-2.1129999999999999E-3</v>
      </c>
      <c r="FJ25">
        <v>-2.1939E-2</v>
      </c>
      <c r="FK25">
        <v>-1.2156999999999999E-2</v>
      </c>
      <c r="FL25">
        <v>6.9214999999999999E-2</v>
      </c>
      <c r="FM25">
        <v>6.6721000000000003E-2</v>
      </c>
      <c r="FN25">
        <v>6.5152000000000002E-2</v>
      </c>
      <c r="FO25">
        <v>6.2662999999999996E-2</v>
      </c>
      <c r="FP25">
        <v>6.6561999999999996E-2</v>
      </c>
      <c r="FQ25">
        <v>8.8047E-2</v>
      </c>
      <c r="FR25">
        <v>8.2383999999999999E-2</v>
      </c>
      <c r="FS25">
        <v>-0.36885400000000002</v>
      </c>
      <c r="FT25">
        <v>-0.36345300000000003</v>
      </c>
      <c r="FU25">
        <v>-0.36019200000000001</v>
      </c>
      <c r="FV25">
        <v>-0.35904199999999997</v>
      </c>
      <c r="FW25">
        <v>-0.36463000000000001</v>
      </c>
      <c r="FX25">
        <v>-0.37746800000000003</v>
      </c>
      <c r="FY25">
        <v>-0.36773299999999998</v>
      </c>
      <c r="FZ25">
        <v>-1.2888010000000001</v>
      </c>
      <c r="GA25">
        <v>-1.2612289999999999</v>
      </c>
      <c r="GB25">
        <v>-1.2469250000000001</v>
      </c>
      <c r="GC25">
        <v>-1.2420739999999999</v>
      </c>
      <c r="GD25">
        <v>-1.268858</v>
      </c>
      <c r="GE25">
        <v>-1.329431</v>
      </c>
      <c r="GF25">
        <v>-1.280851</v>
      </c>
      <c r="GG25">
        <v>-0.64277600000000001</v>
      </c>
      <c r="GH25">
        <v>-0.58408499999999997</v>
      </c>
      <c r="GI25">
        <v>-0.56251899999999999</v>
      </c>
      <c r="GJ25">
        <v>-0.55588400000000004</v>
      </c>
      <c r="GK25">
        <v>-0.61886799999999997</v>
      </c>
      <c r="GL25">
        <v>-0.84973100000000001</v>
      </c>
      <c r="GM25">
        <v>-0.75299799999999995</v>
      </c>
      <c r="GN25">
        <v>-0.29220499999999999</v>
      </c>
      <c r="GO25">
        <v>-0.26976099999999997</v>
      </c>
      <c r="GP25">
        <v>-0.25573800000000002</v>
      </c>
      <c r="GQ25">
        <v>-0.25074000000000002</v>
      </c>
      <c r="GR25">
        <v>-0.27433299999999999</v>
      </c>
      <c r="GS25">
        <v>-0.32721699999999998</v>
      </c>
      <c r="GT25">
        <v>-0.28762799999999999</v>
      </c>
      <c r="GU25">
        <v>0.37010199999999999</v>
      </c>
      <c r="GV25">
        <v>0.285358</v>
      </c>
      <c r="GW25">
        <v>0.215498</v>
      </c>
      <c r="GX25">
        <v>0.16489599999999999</v>
      </c>
      <c r="GY25">
        <v>0.25376199999999999</v>
      </c>
      <c r="GZ25">
        <v>0.200408</v>
      </c>
      <c r="HA25">
        <v>0.17485300000000001</v>
      </c>
      <c r="HB25">
        <v>-30</v>
      </c>
      <c r="HC25">
        <v>-30</v>
      </c>
      <c r="HD25">
        <v>-25</v>
      </c>
      <c r="HE25">
        <v>-20</v>
      </c>
      <c r="HF25">
        <v>-25</v>
      </c>
      <c r="HG25">
        <v>10</v>
      </c>
      <c r="HH25">
        <v>-10</v>
      </c>
      <c r="HI25">
        <v>-2.4895420000000001</v>
      </c>
      <c r="HJ25">
        <v>-2.4548749999999999</v>
      </c>
      <c r="HK25">
        <v>-2.4334419999999999</v>
      </c>
      <c r="HL25">
        <v>-2.426809</v>
      </c>
      <c r="HM25">
        <v>-2.4625499999999998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739.85</v>
      </c>
      <c r="HX25">
        <v>0</v>
      </c>
      <c r="HZ25">
        <v>739.62099999999998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763.26099999999997</v>
      </c>
      <c r="IJ25">
        <v>0</v>
      </c>
      <c r="IL25">
        <v>763.16800000000001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774.44100000000003</v>
      </c>
      <c r="IV25">
        <v>0</v>
      </c>
      <c r="IX25">
        <v>774.524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780.20399999999995</v>
      </c>
      <c r="JH25">
        <v>0</v>
      </c>
      <c r="JJ25">
        <v>780.19299999999998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752.524</v>
      </c>
      <c r="JT25">
        <v>0</v>
      </c>
      <c r="JV25">
        <v>752.56200000000001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737.29499999999996</v>
      </c>
      <c r="KF25">
        <v>0.10199999999999999</v>
      </c>
      <c r="KH25">
        <v>737.38599999999997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771.23699999999997</v>
      </c>
      <c r="KR25">
        <v>2.5000000000000001E-2</v>
      </c>
      <c r="KT25">
        <v>771.42600000000004</v>
      </c>
      <c r="KU25">
        <v>2.5000000000000001E-2</v>
      </c>
      <c r="KV25">
        <v>179.490802054</v>
      </c>
      <c r="KW25">
        <v>174.63888144999999</v>
      </c>
      <c r="KX25">
        <v>140.53332657919998</v>
      </c>
      <c r="KY25">
        <v>128.69458115729998</v>
      </c>
      <c r="KZ25">
        <v>124.09200919019999</v>
      </c>
      <c r="LA25">
        <v>156.92679323370001</v>
      </c>
      <c r="LB25">
        <v>122.2861054736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-38.350748799999998</v>
      </c>
      <c r="LI25">
        <v>-9.3404181999999984</v>
      </c>
      <c r="LJ25">
        <v>-88.549650307000022</v>
      </c>
      <c r="LK25">
        <v>-72.926783237999985</v>
      </c>
      <c r="LL25">
        <v>-61.590613449999992</v>
      </c>
      <c r="LM25">
        <v>-31.788399881999997</v>
      </c>
      <c r="LN25">
        <v>-37.946467347999999</v>
      </c>
      <c r="LO25">
        <v>-14.280747802000002</v>
      </c>
      <c r="LP25">
        <v>-22.568594620000006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74.686260000000004</v>
      </c>
      <c r="LY25">
        <v>73.646249999999995</v>
      </c>
      <c r="LZ25">
        <v>60.83605</v>
      </c>
      <c r="MA25">
        <v>48.536180000000002</v>
      </c>
      <c r="MB25">
        <v>61.563749999999992</v>
      </c>
      <c r="MC25">
        <v>0</v>
      </c>
      <c r="MD25">
        <v>0</v>
      </c>
      <c r="ME25">
        <v>-70.863290063199997</v>
      </c>
      <c r="MF25">
        <v>-64.319849059500001</v>
      </c>
      <c r="MG25">
        <v>-60.933689385100003</v>
      </c>
      <c r="MH25">
        <v>-59.219934583600001</v>
      </c>
      <c r="MI25">
        <v>-62.180329092399994</v>
      </c>
      <c r="MJ25">
        <v>-65.007480531600009</v>
      </c>
      <c r="MK25">
        <v>-28.542389189999998</v>
      </c>
      <c r="ML25">
        <v>94.764121683799999</v>
      </c>
      <c r="MM25">
        <v>111.03849915250001</v>
      </c>
      <c r="MN25">
        <v>78.845073744100006</v>
      </c>
      <c r="MO25">
        <v>86.22242669169998</v>
      </c>
      <c r="MP25">
        <v>85.528962749799973</v>
      </c>
      <c r="MQ25">
        <v>39.287816100100002</v>
      </c>
      <c r="MR25">
        <v>61.834703463599993</v>
      </c>
    </row>
    <row r="26" spans="1:356" x14ac:dyDescent="0.25">
      <c r="A26">
        <v>162</v>
      </c>
      <c r="B26" t="s">
        <v>407</v>
      </c>
      <c r="C26" s="3">
        <v>42836.616296296299</v>
      </c>
      <c r="D26">
        <v>55.701999999999998</v>
      </c>
      <c r="E26">
        <v>55.7453</v>
      </c>
      <c r="F26">
        <v>72</v>
      </c>
      <c r="G26">
        <v>59</v>
      </c>
      <c r="H26">
        <v>1.2034</v>
      </c>
      <c r="I26">
        <v>740.00810000000001</v>
      </c>
      <c r="J26">
        <v>17282</v>
      </c>
      <c r="K26">
        <v>30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221101</v>
      </c>
      <c r="S26">
        <v>221119</v>
      </c>
      <c r="T26">
        <v>221002</v>
      </c>
      <c r="U26">
        <v>220939</v>
      </c>
      <c r="V26">
        <v>215418</v>
      </c>
      <c r="W26">
        <v>215533</v>
      </c>
      <c r="X26">
        <v>215954</v>
      </c>
      <c r="Y26">
        <v>215863</v>
      </c>
      <c r="Z26">
        <v>294074</v>
      </c>
      <c r="AA26">
        <v>294058</v>
      </c>
      <c r="AB26">
        <v>1364.36</v>
      </c>
      <c r="AC26">
        <v>49790.0625</v>
      </c>
      <c r="AD26">
        <v>1</v>
      </c>
      <c r="AE26">
        <v>12.1561</v>
      </c>
      <c r="AF26">
        <v>12.1561</v>
      </c>
      <c r="AG26">
        <v>12.1561</v>
      </c>
      <c r="AH26">
        <v>12.1561</v>
      </c>
      <c r="AI26">
        <v>12.1561</v>
      </c>
      <c r="AJ26">
        <v>12.1561</v>
      </c>
      <c r="AK26">
        <v>12.1561</v>
      </c>
      <c r="AL26">
        <v>1233.7891</v>
      </c>
      <c r="AM26">
        <v>1141.9540999999999</v>
      </c>
      <c r="AN26">
        <v>1095.6666</v>
      </c>
      <c r="AO26">
        <v>866.74019999999996</v>
      </c>
      <c r="AP26">
        <v>1084.1714999999999</v>
      </c>
      <c r="AQ26">
        <v>1002.2518</v>
      </c>
      <c r="AR26">
        <v>981.13810000000001</v>
      </c>
      <c r="AS26">
        <v>959.05629999999996</v>
      </c>
      <c r="AT26">
        <v>936.53510000000006</v>
      </c>
      <c r="AU26">
        <v>925.94309999999996</v>
      </c>
      <c r="AV26">
        <v>913.88419999999996</v>
      </c>
      <c r="AW26">
        <v>896.19949999999994</v>
      </c>
      <c r="AX26">
        <v>16</v>
      </c>
      <c r="AY26">
        <v>22.4</v>
      </c>
      <c r="AZ26">
        <v>30.461500000000001</v>
      </c>
      <c r="BA26">
        <v>17.146999999999998</v>
      </c>
      <c r="BB26">
        <v>9.7132000000000005</v>
      </c>
      <c r="BC26">
        <v>6.5007000000000001</v>
      </c>
      <c r="BD26">
        <v>4.6094999999999997</v>
      </c>
      <c r="BE26">
        <v>3.3653</v>
      </c>
      <c r="BF26">
        <v>2.5276000000000001</v>
      </c>
      <c r="BG26">
        <v>2.0975999999999999</v>
      </c>
      <c r="BH26">
        <v>2.1006999999999998</v>
      </c>
      <c r="BI26">
        <v>76.010000000000005</v>
      </c>
      <c r="BJ26">
        <v>102.95</v>
      </c>
      <c r="BK26">
        <v>134.16</v>
      </c>
      <c r="BL26">
        <v>182.38</v>
      </c>
      <c r="BM26">
        <v>205.19</v>
      </c>
      <c r="BN26">
        <v>277.97000000000003</v>
      </c>
      <c r="BO26">
        <v>289.57</v>
      </c>
      <c r="BP26">
        <v>391.64</v>
      </c>
      <c r="BQ26">
        <v>399.14</v>
      </c>
      <c r="BR26">
        <v>544.05999999999995</v>
      </c>
      <c r="BS26">
        <v>523.94000000000005</v>
      </c>
      <c r="BT26">
        <v>721.15</v>
      </c>
      <c r="BU26">
        <v>658.98</v>
      </c>
      <c r="BV26">
        <v>879.91</v>
      </c>
      <c r="BW26">
        <v>50.7</v>
      </c>
      <c r="BX26">
        <v>46.7</v>
      </c>
      <c r="BY26">
        <v>27.4527</v>
      </c>
      <c r="BZ26">
        <v>-71.745452999999998</v>
      </c>
      <c r="CA26">
        <v>-60.819699999999997</v>
      </c>
      <c r="CB26">
        <v>60.819699999999997</v>
      </c>
      <c r="CC26">
        <v>-40.2181</v>
      </c>
      <c r="CD26">
        <v>-60.819699999999997</v>
      </c>
      <c r="CE26">
        <v>1102507</v>
      </c>
      <c r="CF26">
        <v>1</v>
      </c>
      <c r="CI26">
        <v>4.1056999999999997</v>
      </c>
      <c r="CJ26">
        <v>7.5193000000000003</v>
      </c>
      <c r="CK26">
        <v>9.8429000000000002</v>
      </c>
      <c r="CL26">
        <v>12.3071</v>
      </c>
      <c r="CM26">
        <v>13.57</v>
      </c>
      <c r="CN26">
        <v>17.564299999999999</v>
      </c>
      <c r="CO26">
        <v>4.4782000000000002</v>
      </c>
      <c r="CP26">
        <v>8.5090000000000003</v>
      </c>
      <c r="CQ26">
        <v>10.243600000000001</v>
      </c>
      <c r="CR26">
        <v>12.7974</v>
      </c>
      <c r="CS26">
        <v>14.1846</v>
      </c>
      <c r="CT26">
        <v>21.335899999999999</v>
      </c>
      <c r="CU26">
        <v>25.002700000000001</v>
      </c>
      <c r="CV26">
        <v>24.984200000000001</v>
      </c>
      <c r="CW26">
        <v>25.187899999999999</v>
      </c>
      <c r="CX26">
        <v>24.957000000000001</v>
      </c>
      <c r="CY26">
        <v>25.058599999999998</v>
      </c>
      <c r="CZ26">
        <v>22.1874</v>
      </c>
      <c r="DB26">
        <v>15381</v>
      </c>
      <c r="DC26">
        <v>774</v>
      </c>
      <c r="DD26">
        <v>7</v>
      </c>
      <c r="DF26" t="s">
        <v>529</v>
      </c>
      <c r="DG26">
        <v>206</v>
      </c>
      <c r="DH26">
        <v>1456</v>
      </c>
      <c r="DI26">
        <v>5</v>
      </c>
      <c r="DJ26">
        <v>1</v>
      </c>
      <c r="DK26">
        <v>25</v>
      </c>
      <c r="DL26">
        <v>21.166668000000001</v>
      </c>
      <c r="DM26">
        <v>-71.745452999999998</v>
      </c>
      <c r="DN26">
        <v>2590.1642999999999</v>
      </c>
      <c r="DO26">
        <v>2562.5144</v>
      </c>
      <c r="DP26">
        <v>2154.8141999999998</v>
      </c>
      <c r="DQ26">
        <v>2017.9641999999999</v>
      </c>
      <c r="DR26">
        <v>1930.8143</v>
      </c>
      <c r="DS26">
        <v>1763.3429000000001</v>
      </c>
      <c r="DT26">
        <v>1577.9286</v>
      </c>
      <c r="DU26">
        <v>82.653599999999997</v>
      </c>
      <c r="DV26">
        <v>75.154300000000006</v>
      </c>
      <c r="DW26">
        <v>64.015000000000001</v>
      </c>
      <c r="DX26">
        <v>66.160700000000006</v>
      </c>
      <c r="DY26">
        <v>86.858599999999996</v>
      </c>
      <c r="DZ26">
        <v>74.162099999999995</v>
      </c>
      <c r="EA26">
        <v>37.863599999999998</v>
      </c>
      <c r="EB26">
        <v>30.461500000000001</v>
      </c>
      <c r="EC26">
        <v>17.146999999999998</v>
      </c>
      <c r="ED26">
        <v>9.7132000000000005</v>
      </c>
      <c r="EE26">
        <v>6.5007000000000001</v>
      </c>
      <c r="EF26">
        <v>4.6094999999999997</v>
      </c>
      <c r="EG26">
        <v>3.3653</v>
      </c>
      <c r="EH26">
        <v>2.5276000000000001</v>
      </c>
      <c r="EI26">
        <v>2.0975999999999999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6.4852000000000007E-2</v>
      </c>
      <c r="EY26">
        <v>5.4661000000000001E-2</v>
      </c>
      <c r="EZ26">
        <v>4.7073999999999998E-2</v>
      </c>
      <c r="FA26">
        <v>2.496E-2</v>
      </c>
      <c r="FB26">
        <v>2.8733000000000002E-2</v>
      </c>
      <c r="FC26">
        <v>2.8577999999999999E-2</v>
      </c>
      <c r="FD26">
        <v>2.6134000000000001E-2</v>
      </c>
      <c r="FE26">
        <v>-3.68E-4</v>
      </c>
      <c r="FF26">
        <v>-1.096E-3</v>
      </c>
      <c r="FG26">
        <v>-2.405E-3</v>
      </c>
      <c r="FH26">
        <v>-1.547E-3</v>
      </c>
      <c r="FI26">
        <v>-2.1159999999999998E-3</v>
      </c>
      <c r="FJ26">
        <v>-2.1701999999999999E-2</v>
      </c>
      <c r="FK26">
        <v>-1.2E-2</v>
      </c>
      <c r="FL26">
        <v>6.9218000000000002E-2</v>
      </c>
      <c r="FM26">
        <v>6.6733000000000001E-2</v>
      </c>
      <c r="FN26">
        <v>6.5158999999999995E-2</v>
      </c>
      <c r="FO26">
        <v>6.2676999999999997E-2</v>
      </c>
      <c r="FP26">
        <v>6.6558000000000006E-2</v>
      </c>
      <c r="FQ26">
        <v>8.8067999999999994E-2</v>
      </c>
      <c r="FR26">
        <v>8.2374000000000003E-2</v>
      </c>
      <c r="FS26">
        <v>-0.36887300000000001</v>
      </c>
      <c r="FT26">
        <v>-0.36333199999999999</v>
      </c>
      <c r="FU26">
        <v>-0.36016100000000001</v>
      </c>
      <c r="FV26">
        <v>-0.35885899999999998</v>
      </c>
      <c r="FW26">
        <v>-0.364788</v>
      </c>
      <c r="FX26">
        <v>-0.37717000000000001</v>
      </c>
      <c r="FY26">
        <v>-0.36771300000000001</v>
      </c>
      <c r="FZ26">
        <v>-1.289102</v>
      </c>
      <c r="GA26">
        <v>-1.2611600000000001</v>
      </c>
      <c r="GB26">
        <v>-1.2472110000000001</v>
      </c>
      <c r="GC26">
        <v>-1.2415769999999999</v>
      </c>
      <c r="GD26">
        <v>-1.269841</v>
      </c>
      <c r="GE26">
        <v>-1.3264929999999999</v>
      </c>
      <c r="GF26">
        <v>-1.279093</v>
      </c>
      <c r="GG26">
        <v>-0.64252100000000001</v>
      </c>
      <c r="GH26">
        <v>-0.58437799999999995</v>
      </c>
      <c r="GI26">
        <v>-0.56251399999999996</v>
      </c>
      <c r="GJ26">
        <v>-0.55630100000000005</v>
      </c>
      <c r="GK26">
        <v>-0.61819199999999996</v>
      </c>
      <c r="GL26">
        <v>-0.85012399999999999</v>
      </c>
      <c r="GM26">
        <v>-0.75229400000000002</v>
      </c>
      <c r="GN26">
        <v>-0.29246800000000001</v>
      </c>
      <c r="GO26">
        <v>-0.26933600000000002</v>
      </c>
      <c r="GP26">
        <v>-0.25569199999999997</v>
      </c>
      <c r="GQ26">
        <v>-0.25014399999999998</v>
      </c>
      <c r="GR26">
        <v>-0.27514899999999998</v>
      </c>
      <c r="GS26">
        <v>-0.32674300000000001</v>
      </c>
      <c r="GT26">
        <v>-0.28832799999999997</v>
      </c>
      <c r="GU26">
        <v>0.36975999999999998</v>
      </c>
      <c r="GV26">
        <v>0.28719899999999998</v>
      </c>
      <c r="GW26">
        <v>0.21645</v>
      </c>
      <c r="GX26">
        <v>0.16605400000000001</v>
      </c>
      <c r="GY26">
        <v>0.25514500000000001</v>
      </c>
      <c r="GZ26">
        <v>0.20210900000000001</v>
      </c>
      <c r="HA26">
        <v>0.17478399999999999</v>
      </c>
      <c r="HB26">
        <v>-30</v>
      </c>
      <c r="HC26">
        <v>-30</v>
      </c>
      <c r="HD26">
        <v>-25</v>
      </c>
      <c r="HE26">
        <v>-20</v>
      </c>
      <c r="HF26">
        <v>-25</v>
      </c>
      <c r="HG26">
        <v>20</v>
      </c>
      <c r="HH26">
        <v>-20</v>
      </c>
      <c r="HI26">
        <v>-2.4897429999999998</v>
      </c>
      <c r="HJ26">
        <v>-2.4550779999999999</v>
      </c>
      <c r="HK26">
        <v>-2.4335650000000002</v>
      </c>
      <c r="HL26">
        <v>-2.4269180000000001</v>
      </c>
      <c r="HM26">
        <v>-2.4626480000000002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739.85</v>
      </c>
      <c r="HX26">
        <v>0</v>
      </c>
      <c r="HZ26">
        <v>739.62099999999998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763.26099999999997</v>
      </c>
      <c r="IJ26">
        <v>0</v>
      </c>
      <c r="IL26">
        <v>763.16800000000001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774.44100000000003</v>
      </c>
      <c r="IV26">
        <v>0</v>
      </c>
      <c r="IX26">
        <v>774.524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780.20399999999995</v>
      </c>
      <c r="JH26">
        <v>0</v>
      </c>
      <c r="JJ26">
        <v>780.19299999999998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752.524</v>
      </c>
      <c r="JT26">
        <v>0</v>
      </c>
      <c r="JV26">
        <v>752.56200000000001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737.29499999999996</v>
      </c>
      <c r="KF26">
        <v>0.10199999999999999</v>
      </c>
      <c r="KH26">
        <v>737.38599999999997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771.23699999999997</v>
      </c>
      <c r="KR26">
        <v>2.5000000000000001E-2</v>
      </c>
      <c r="KT26">
        <v>771.42600000000004</v>
      </c>
      <c r="KU26">
        <v>2.5000000000000001E-2</v>
      </c>
      <c r="KV26">
        <v>179.28599251739999</v>
      </c>
      <c r="KW26">
        <v>171.00427345520001</v>
      </c>
      <c r="KX26">
        <v>140.40553845779996</v>
      </c>
      <c r="KY26">
        <v>126.47994216339998</v>
      </c>
      <c r="KZ26">
        <v>128.51113817940001</v>
      </c>
      <c r="LA26">
        <v>155.2940825172</v>
      </c>
      <c r="LB26">
        <v>129.98029049639999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-38.320472000000002</v>
      </c>
      <c r="LI26">
        <v>-9.3399101999999985</v>
      </c>
      <c r="LJ26">
        <v>-83.126453368000014</v>
      </c>
      <c r="LK26">
        <v>-67.554035400000004</v>
      </c>
      <c r="LL26">
        <v>-55.711668158999998</v>
      </c>
      <c r="LM26">
        <v>-29.069042301</v>
      </c>
      <c r="LN26">
        <v>-33.799357897</v>
      </c>
      <c r="LO26">
        <v>-9.1209658680000008</v>
      </c>
      <c r="LP26">
        <v>-18.078700462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74.69229</v>
      </c>
      <c r="LY26">
        <v>73.652339999999995</v>
      </c>
      <c r="LZ26">
        <v>60.839125000000003</v>
      </c>
      <c r="MA26">
        <v>48.538360000000004</v>
      </c>
      <c r="MB26">
        <v>61.566200000000002</v>
      </c>
      <c r="MC26">
        <v>0</v>
      </c>
      <c r="MD26">
        <v>0</v>
      </c>
      <c r="ME26">
        <v>-53.106673725599997</v>
      </c>
      <c r="MF26">
        <v>-43.918519525400001</v>
      </c>
      <c r="MG26">
        <v>-36.00933371</v>
      </c>
      <c r="MH26">
        <v>-36.805263570700006</v>
      </c>
      <c r="MI26">
        <v>-53.695291651199994</v>
      </c>
      <c r="MJ26">
        <v>-63.046981100399996</v>
      </c>
      <c r="MK26">
        <v>-28.484559098399998</v>
      </c>
      <c r="ML26">
        <v>117.74515542379999</v>
      </c>
      <c r="MM26">
        <v>133.18405852980001</v>
      </c>
      <c r="MN26">
        <v>109.52366158879997</v>
      </c>
      <c r="MO26">
        <v>109.14399629169999</v>
      </c>
      <c r="MP26">
        <v>102.58268863120003</v>
      </c>
      <c r="MQ26">
        <v>44.805663548800005</v>
      </c>
      <c r="MR26">
        <v>74.077120735999998</v>
      </c>
    </row>
    <row r="27" spans="1:356" x14ac:dyDescent="0.25">
      <c r="A27">
        <v>162</v>
      </c>
      <c r="B27" t="s">
        <v>408</v>
      </c>
      <c r="C27" s="3">
        <v>42836.617523148147</v>
      </c>
      <c r="D27">
        <v>56.446800000000003</v>
      </c>
      <c r="E27">
        <v>56.401000000000003</v>
      </c>
      <c r="F27">
        <v>46</v>
      </c>
      <c r="G27">
        <v>59</v>
      </c>
      <c r="H27">
        <v>1.2034</v>
      </c>
      <c r="I27">
        <v>733.12159999999994</v>
      </c>
      <c r="J27">
        <v>17558</v>
      </c>
      <c r="K27">
        <v>30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221101</v>
      </c>
      <c r="S27">
        <v>221119</v>
      </c>
      <c r="T27">
        <v>221002</v>
      </c>
      <c r="U27">
        <v>220939</v>
      </c>
      <c r="V27">
        <v>215418</v>
      </c>
      <c r="W27">
        <v>215533</v>
      </c>
      <c r="X27">
        <v>215954</v>
      </c>
      <c r="Y27">
        <v>215863</v>
      </c>
      <c r="Z27">
        <v>294074</v>
      </c>
      <c r="AA27">
        <v>294058</v>
      </c>
      <c r="AB27">
        <v>1364.36</v>
      </c>
      <c r="AC27">
        <v>49808.093800000002</v>
      </c>
      <c r="AD27">
        <v>1</v>
      </c>
      <c r="AE27">
        <v>13.112399999999999</v>
      </c>
      <c r="AF27">
        <v>13.112399999999999</v>
      </c>
      <c r="AG27">
        <v>13.112399999999999</v>
      </c>
      <c r="AH27">
        <v>13.112399999999999</v>
      </c>
      <c r="AI27">
        <v>13.112399999999999</v>
      </c>
      <c r="AJ27">
        <v>13.112399999999999</v>
      </c>
      <c r="AK27">
        <v>13.112399999999999</v>
      </c>
      <c r="AL27">
        <v>1222.0703000000001</v>
      </c>
      <c r="AM27">
        <v>1135.9382000000001</v>
      </c>
      <c r="AN27">
        <v>1084.3334</v>
      </c>
      <c r="AO27">
        <v>869.66930000000002</v>
      </c>
      <c r="AP27">
        <v>1084.3672999999999</v>
      </c>
      <c r="AQ27">
        <v>1003.4755</v>
      </c>
      <c r="AR27">
        <v>982.35940000000005</v>
      </c>
      <c r="AS27">
        <v>960.05420000000004</v>
      </c>
      <c r="AT27">
        <v>937.75630000000001</v>
      </c>
      <c r="AU27">
        <v>925.79790000000003</v>
      </c>
      <c r="AV27">
        <v>912.61990000000003</v>
      </c>
      <c r="AW27">
        <v>894.17639999999994</v>
      </c>
      <c r="AX27">
        <v>16</v>
      </c>
      <c r="AY27">
        <v>19.2</v>
      </c>
      <c r="AZ27">
        <v>30.7652</v>
      </c>
      <c r="BA27">
        <v>17.2879</v>
      </c>
      <c r="BB27">
        <v>9.7317</v>
      </c>
      <c r="BC27">
        <v>6.4509999999999996</v>
      </c>
      <c r="BD27">
        <v>4.5399000000000003</v>
      </c>
      <c r="BE27">
        <v>3.3353000000000002</v>
      </c>
      <c r="BF27">
        <v>2.5190999999999999</v>
      </c>
      <c r="BG27">
        <v>2.0994000000000002</v>
      </c>
      <c r="BH27">
        <v>2.1040000000000001</v>
      </c>
      <c r="BI27">
        <v>75.58</v>
      </c>
      <c r="BJ27">
        <v>100.81</v>
      </c>
      <c r="BK27">
        <v>135.09</v>
      </c>
      <c r="BL27">
        <v>177.45</v>
      </c>
      <c r="BM27">
        <v>205.54</v>
      </c>
      <c r="BN27">
        <v>273.44</v>
      </c>
      <c r="BO27">
        <v>289.48</v>
      </c>
      <c r="BP27">
        <v>388.54</v>
      </c>
      <c r="BQ27">
        <v>396.98</v>
      </c>
      <c r="BR27">
        <v>539.96</v>
      </c>
      <c r="BS27">
        <v>522.94000000000005</v>
      </c>
      <c r="BT27">
        <v>715.91</v>
      </c>
      <c r="BU27">
        <v>659.27</v>
      </c>
      <c r="BV27">
        <v>867.04</v>
      </c>
      <c r="BW27">
        <v>49.5</v>
      </c>
      <c r="BX27">
        <v>46.8</v>
      </c>
      <c r="BY27">
        <v>30.430900000000001</v>
      </c>
      <c r="BZ27">
        <v>-61.109085</v>
      </c>
      <c r="CA27">
        <v>-51.683599999999998</v>
      </c>
      <c r="CB27">
        <v>51.683599999999998</v>
      </c>
      <c r="CC27">
        <v>-19.649999999999999</v>
      </c>
      <c r="CD27">
        <v>-51.683599999999998</v>
      </c>
      <c r="CE27">
        <v>1102507</v>
      </c>
      <c r="CF27">
        <v>2</v>
      </c>
      <c r="CI27">
        <v>3.9613999999999998</v>
      </c>
      <c r="CJ27">
        <v>7.3993000000000002</v>
      </c>
      <c r="CK27">
        <v>9.7171000000000003</v>
      </c>
      <c r="CL27">
        <v>12.26</v>
      </c>
      <c r="CM27">
        <v>13.3714</v>
      </c>
      <c r="CN27">
        <v>18.206399999999999</v>
      </c>
      <c r="CO27">
        <v>4.1597</v>
      </c>
      <c r="CP27">
        <v>8.4273000000000007</v>
      </c>
      <c r="CQ27">
        <v>9.8831000000000007</v>
      </c>
      <c r="CR27">
        <v>12.7052</v>
      </c>
      <c r="CS27">
        <v>13.883100000000001</v>
      </c>
      <c r="CT27">
        <v>22.286999999999999</v>
      </c>
      <c r="CU27">
        <v>25.139800000000001</v>
      </c>
      <c r="CV27">
        <v>24.884799999999998</v>
      </c>
      <c r="CW27">
        <v>24.9572</v>
      </c>
      <c r="CX27">
        <v>25.136099999999999</v>
      </c>
      <c r="CY27">
        <v>24.944099999999999</v>
      </c>
      <c r="CZ27">
        <v>21.087199999999999</v>
      </c>
      <c r="DB27">
        <v>15381</v>
      </c>
      <c r="DC27">
        <v>774</v>
      </c>
      <c r="DD27">
        <v>8</v>
      </c>
      <c r="DF27" t="s">
        <v>529</v>
      </c>
      <c r="DG27">
        <v>206</v>
      </c>
      <c r="DH27">
        <v>1456</v>
      </c>
      <c r="DI27">
        <v>5</v>
      </c>
      <c r="DJ27">
        <v>1</v>
      </c>
      <c r="DK27">
        <v>25</v>
      </c>
      <c r="DL27">
        <v>18.833331999999999</v>
      </c>
      <c r="DM27">
        <v>-61.109085</v>
      </c>
      <c r="DN27">
        <v>2645.5144</v>
      </c>
      <c r="DO27">
        <v>2603.4856</v>
      </c>
      <c r="DP27">
        <v>2208.2429000000002</v>
      </c>
      <c r="DQ27">
        <v>2069.2356</v>
      </c>
      <c r="DR27">
        <v>1865.1071999999999</v>
      </c>
      <c r="DS27">
        <v>1716.15</v>
      </c>
      <c r="DT27">
        <v>1520.4142999999999</v>
      </c>
      <c r="DU27">
        <v>107.1557</v>
      </c>
      <c r="DV27">
        <v>109.8686</v>
      </c>
      <c r="DW27">
        <v>109.1236</v>
      </c>
      <c r="DX27">
        <v>104.57859999999999</v>
      </c>
      <c r="DY27">
        <v>100.9207</v>
      </c>
      <c r="DZ27">
        <v>47.643599999999999</v>
      </c>
      <c r="EA27">
        <v>37.870699999999999</v>
      </c>
      <c r="EB27">
        <v>30.7652</v>
      </c>
      <c r="EC27">
        <v>17.2879</v>
      </c>
      <c r="ED27">
        <v>9.7317</v>
      </c>
      <c r="EE27">
        <v>6.4509999999999996</v>
      </c>
      <c r="EF27">
        <v>4.5399000000000003</v>
      </c>
      <c r="EG27">
        <v>3.3353000000000002</v>
      </c>
      <c r="EH27">
        <v>2.5190999999999999</v>
      </c>
      <c r="EI27">
        <v>2.0994000000000002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6.4147999999999997E-2</v>
      </c>
      <c r="EY27">
        <v>5.3344000000000003E-2</v>
      </c>
      <c r="EZ27">
        <v>4.4634E-2</v>
      </c>
      <c r="FA27">
        <v>2.3503E-2</v>
      </c>
      <c r="FB27">
        <v>2.7233E-2</v>
      </c>
      <c r="FC27">
        <v>2.6932000000000001E-2</v>
      </c>
      <c r="FD27">
        <v>2.4669E-2</v>
      </c>
      <c r="FE27">
        <v>-3.6900000000000002E-4</v>
      </c>
      <c r="FF27">
        <v>-1.0939999999999999E-3</v>
      </c>
      <c r="FG27">
        <v>-2.4069999999999999E-3</v>
      </c>
      <c r="FH27">
        <v>-1.5579999999999999E-3</v>
      </c>
      <c r="FI27">
        <v>-2.1180000000000001E-3</v>
      </c>
      <c r="FJ27">
        <v>-2.1833000000000002E-2</v>
      </c>
      <c r="FK27">
        <v>-1.2062E-2</v>
      </c>
      <c r="FL27">
        <v>6.9167000000000006E-2</v>
      </c>
      <c r="FM27">
        <v>6.6684999999999994E-2</v>
      </c>
      <c r="FN27">
        <v>6.5110000000000001E-2</v>
      </c>
      <c r="FO27">
        <v>6.2621999999999997E-2</v>
      </c>
      <c r="FP27">
        <v>6.6522999999999999E-2</v>
      </c>
      <c r="FQ27">
        <v>8.8019E-2</v>
      </c>
      <c r="FR27">
        <v>8.2344000000000001E-2</v>
      </c>
      <c r="FS27">
        <v>-0.36940200000000001</v>
      </c>
      <c r="FT27">
        <v>-0.36380600000000002</v>
      </c>
      <c r="FU27">
        <v>-0.36063400000000001</v>
      </c>
      <c r="FV27">
        <v>-0.359483</v>
      </c>
      <c r="FW27">
        <v>-0.365012</v>
      </c>
      <c r="FX27">
        <v>-0.37709199999999998</v>
      </c>
      <c r="FY27">
        <v>-0.36747200000000002</v>
      </c>
      <c r="FZ27">
        <v>-1.2917130000000001</v>
      </c>
      <c r="GA27">
        <v>-1.2632220000000001</v>
      </c>
      <c r="GB27">
        <v>-1.2489650000000001</v>
      </c>
      <c r="GC27">
        <v>-1.2439</v>
      </c>
      <c r="GD27">
        <v>-1.2707299999999999</v>
      </c>
      <c r="GE27">
        <v>-1.321509</v>
      </c>
      <c r="GF27">
        <v>-1.2733589999999999</v>
      </c>
      <c r="GG27">
        <v>-0.64256599999999997</v>
      </c>
      <c r="GH27">
        <v>-0.58448299999999997</v>
      </c>
      <c r="GI27">
        <v>-0.56252899999999995</v>
      </c>
      <c r="GJ27">
        <v>-0.55583400000000005</v>
      </c>
      <c r="GK27">
        <v>-0.61912</v>
      </c>
      <c r="GL27">
        <v>-0.85109699999999999</v>
      </c>
      <c r="GM27">
        <v>-0.75370300000000001</v>
      </c>
      <c r="GN27">
        <v>-0.29280600000000001</v>
      </c>
      <c r="GO27">
        <v>-0.26956599999999997</v>
      </c>
      <c r="GP27">
        <v>-0.25603599999999999</v>
      </c>
      <c r="GQ27">
        <v>-0.25111499999999998</v>
      </c>
      <c r="GR27">
        <v>-0.27435399999999999</v>
      </c>
      <c r="GS27">
        <v>-0.32616699999999998</v>
      </c>
      <c r="GT27">
        <v>-0.28722199999999998</v>
      </c>
      <c r="GU27">
        <v>0.37016300000000002</v>
      </c>
      <c r="GV27">
        <v>0.28808499999999998</v>
      </c>
      <c r="GW27">
        <v>0.21717600000000001</v>
      </c>
      <c r="GX27">
        <v>0.166466</v>
      </c>
      <c r="GY27">
        <v>0.25697500000000001</v>
      </c>
      <c r="GZ27">
        <v>0.20307600000000001</v>
      </c>
      <c r="HA27">
        <v>0.175007</v>
      </c>
      <c r="HB27">
        <v>-25</v>
      </c>
      <c r="HC27">
        <v>-25</v>
      </c>
      <c r="HD27">
        <v>-20</v>
      </c>
      <c r="HE27">
        <v>-15</v>
      </c>
      <c r="HF27">
        <v>-20</v>
      </c>
      <c r="HG27">
        <v>30</v>
      </c>
      <c r="HH27">
        <v>-30</v>
      </c>
      <c r="HI27">
        <v>-2.4901070000000001</v>
      </c>
      <c r="HJ27">
        <v>-2.4554429999999998</v>
      </c>
      <c r="HK27">
        <v>-2.4340199999999999</v>
      </c>
      <c r="HL27">
        <v>-2.427254</v>
      </c>
      <c r="HM27">
        <v>-2.4630779999999999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739.85</v>
      </c>
      <c r="HX27">
        <v>0</v>
      </c>
      <c r="HZ27">
        <v>739.62099999999998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763.26099999999997</v>
      </c>
      <c r="IJ27">
        <v>0</v>
      </c>
      <c r="IL27">
        <v>763.16800000000001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774.44100000000003</v>
      </c>
      <c r="IV27">
        <v>0</v>
      </c>
      <c r="IX27">
        <v>774.524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780.20399999999995</v>
      </c>
      <c r="JH27">
        <v>0</v>
      </c>
      <c r="JJ27">
        <v>780.19299999999998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752.524</v>
      </c>
      <c r="JT27">
        <v>0</v>
      </c>
      <c r="JV27">
        <v>752.56200000000001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737.29499999999996</v>
      </c>
      <c r="KF27">
        <v>0.10199999999999999</v>
      </c>
      <c r="KH27">
        <v>737.38599999999997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771.23699999999997</v>
      </c>
      <c r="KR27">
        <v>2.5000000000000001E-2</v>
      </c>
      <c r="KT27">
        <v>771.42600000000004</v>
      </c>
      <c r="KU27">
        <v>2.5000000000000001E-2</v>
      </c>
      <c r="KV27">
        <v>182.98229450480002</v>
      </c>
      <c r="KW27">
        <v>173.61343723599998</v>
      </c>
      <c r="KX27">
        <v>143.77869521900001</v>
      </c>
      <c r="KY27">
        <v>129.57967174319998</v>
      </c>
      <c r="KZ27">
        <v>124.07252626559999</v>
      </c>
      <c r="LA27">
        <v>151.05380685</v>
      </c>
      <c r="LB27">
        <v>125.1969951192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-38.312547199999997</v>
      </c>
      <c r="LI27">
        <v>-9.3337887999999989</v>
      </c>
      <c r="LJ27">
        <v>-82.384163427000018</v>
      </c>
      <c r="LK27">
        <v>-66.003349500000013</v>
      </c>
      <c r="LL27">
        <v>-52.74004505500001</v>
      </c>
      <c r="LM27">
        <v>-27.297385500000001</v>
      </c>
      <c r="LN27">
        <v>-31.914383949999994</v>
      </c>
      <c r="LO27">
        <v>-6.7383743909999989</v>
      </c>
      <c r="LP27">
        <v>-16.053236912999999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62.252675000000004</v>
      </c>
      <c r="LY27">
        <v>61.386074999999998</v>
      </c>
      <c r="LZ27">
        <v>48.680399999999999</v>
      </c>
      <c r="MA27">
        <v>36.408810000000003</v>
      </c>
      <c r="MB27">
        <v>49.261559999999996</v>
      </c>
      <c r="MC27">
        <v>0</v>
      </c>
      <c r="MD27">
        <v>0</v>
      </c>
      <c r="ME27">
        <v>-68.854609526199994</v>
      </c>
      <c r="MF27">
        <v>-64.2163289338</v>
      </c>
      <c r="MG27">
        <v>-61.385189584399988</v>
      </c>
      <c r="MH27">
        <v>-58.128341552400002</v>
      </c>
      <c r="MI27">
        <v>-62.482023783999999</v>
      </c>
      <c r="MJ27">
        <v>-40.549325029199998</v>
      </c>
      <c r="MK27">
        <v>-28.543260202100001</v>
      </c>
      <c r="ML27">
        <v>93.996196551600008</v>
      </c>
      <c r="MM27">
        <v>104.77983380219997</v>
      </c>
      <c r="MN27">
        <v>78.333860579600014</v>
      </c>
      <c r="MO27">
        <v>80.562754690799977</v>
      </c>
      <c r="MP27">
        <v>78.9376785316</v>
      </c>
      <c r="MQ27">
        <v>65.453560229800019</v>
      </c>
      <c r="MR27">
        <v>71.266709204099996</v>
      </c>
    </row>
    <row r="28" spans="1:356" x14ac:dyDescent="0.25">
      <c r="A28">
        <v>162</v>
      </c>
      <c r="B28" t="s">
        <v>409</v>
      </c>
      <c r="C28" s="3">
        <v>42836.618958333333</v>
      </c>
      <c r="D28">
        <v>56.770699999999998</v>
      </c>
      <c r="E28">
        <v>56.813800000000001</v>
      </c>
      <c r="F28">
        <v>64</v>
      </c>
      <c r="G28">
        <v>59</v>
      </c>
      <c r="H28">
        <v>1.2034</v>
      </c>
      <c r="I28">
        <v>734.18979999999999</v>
      </c>
      <c r="J28">
        <v>17601</v>
      </c>
      <c r="K28">
        <v>29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221101</v>
      </c>
      <c r="S28">
        <v>221119</v>
      </c>
      <c r="T28">
        <v>221002</v>
      </c>
      <c r="U28">
        <v>220939</v>
      </c>
      <c r="V28">
        <v>215418</v>
      </c>
      <c r="W28">
        <v>215533</v>
      </c>
      <c r="X28">
        <v>215954</v>
      </c>
      <c r="Y28">
        <v>215863</v>
      </c>
      <c r="Z28">
        <v>294074</v>
      </c>
      <c r="AA28">
        <v>294058</v>
      </c>
      <c r="AB28">
        <v>1364.36</v>
      </c>
      <c r="AC28">
        <v>49844.171900000001</v>
      </c>
      <c r="AD28">
        <v>1</v>
      </c>
      <c r="AE28">
        <v>14.0661</v>
      </c>
      <c r="AF28">
        <v>14.0661</v>
      </c>
      <c r="AG28">
        <v>14.0661</v>
      </c>
      <c r="AH28">
        <v>14.0661</v>
      </c>
      <c r="AI28">
        <v>14.0661</v>
      </c>
      <c r="AJ28">
        <v>14.0661</v>
      </c>
      <c r="AK28">
        <v>14.0661</v>
      </c>
      <c r="AL28">
        <v>1241.9921999999999</v>
      </c>
      <c r="AM28">
        <v>1147.0214000000001</v>
      </c>
      <c r="AN28">
        <v>1105.5</v>
      </c>
      <c r="AO28">
        <v>875.21180000000004</v>
      </c>
      <c r="AP28">
        <v>1083.5540000000001</v>
      </c>
      <c r="AQ28">
        <v>1002.1971</v>
      </c>
      <c r="AR28">
        <v>980.78840000000002</v>
      </c>
      <c r="AS28">
        <v>958.56960000000004</v>
      </c>
      <c r="AT28">
        <v>935.90269999999998</v>
      </c>
      <c r="AU28">
        <v>924.67610000000002</v>
      </c>
      <c r="AV28">
        <v>912.09180000000003</v>
      </c>
      <c r="AW28">
        <v>894.90060000000005</v>
      </c>
      <c r="AX28">
        <v>16</v>
      </c>
      <c r="AY28">
        <v>23.4</v>
      </c>
      <c r="AZ28">
        <v>30.860399999999998</v>
      </c>
      <c r="BA28">
        <v>17.390899999999998</v>
      </c>
      <c r="BB28">
        <v>9.8727</v>
      </c>
      <c r="BC28">
        <v>6.6013999999999999</v>
      </c>
      <c r="BD28">
        <v>4.6852</v>
      </c>
      <c r="BE28">
        <v>3.4247999999999998</v>
      </c>
      <c r="BF28">
        <v>2.5623999999999998</v>
      </c>
      <c r="BG28">
        <v>2.0992000000000002</v>
      </c>
      <c r="BH28">
        <v>2.1052</v>
      </c>
      <c r="BI28">
        <v>75.31</v>
      </c>
      <c r="BJ28">
        <v>100.65</v>
      </c>
      <c r="BK28">
        <v>132.80000000000001</v>
      </c>
      <c r="BL28">
        <v>177.13</v>
      </c>
      <c r="BM28">
        <v>201.43</v>
      </c>
      <c r="BN28">
        <v>269.16000000000003</v>
      </c>
      <c r="BO28">
        <v>282.33999999999997</v>
      </c>
      <c r="BP28">
        <v>379.9</v>
      </c>
      <c r="BQ28">
        <v>389.36</v>
      </c>
      <c r="BR28">
        <v>529.08000000000004</v>
      </c>
      <c r="BS28">
        <v>515.82000000000005</v>
      </c>
      <c r="BT28">
        <v>703.19</v>
      </c>
      <c r="BU28">
        <v>659.04</v>
      </c>
      <c r="BV28">
        <v>864.2</v>
      </c>
      <c r="BW28">
        <v>49.2</v>
      </c>
      <c r="BX28">
        <v>46.7</v>
      </c>
      <c r="BY28">
        <v>27.8276</v>
      </c>
      <c r="BZ28">
        <v>-24.040001</v>
      </c>
      <c r="CA28">
        <v>-20.1204</v>
      </c>
      <c r="CB28">
        <v>20.2973</v>
      </c>
      <c r="CC28">
        <v>-13.6389</v>
      </c>
      <c r="CD28">
        <v>-20.1204</v>
      </c>
      <c r="CE28">
        <v>1102507</v>
      </c>
      <c r="CF28">
        <v>1</v>
      </c>
      <c r="CI28">
        <v>4.1493000000000002</v>
      </c>
      <c r="CJ28">
        <v>7.4749999999999996</v>
      </c>
      <c r="CK28">
        <v>9.81</v>
      </c>
      <c r="CL28">
        <v>12.025</v>
      </c>
      <c r="CM28">
        <v>13.332100000000001</v>
      </c>
      <c r="CN28">
        <v>17.172899999999998</v>
      </c>
      <c r="CO28">
        <v>4.1765999999999996</v>
      </c>
      <c r="CP28">
        <v>8.3804999999999996</v>
      </c>
      <c r="CQ28">
        <v>9.8531999999999993</v>
      </c>
      <c r="CR28">
        <v>12.3766</v>
      </c>
      <c r="CS28">
        <v>13.4779</v>
      </c>
      <c r="CT28">
        <v>20.613</v>
      </c>
      <c r="CU28">
        <v>25.032299999999999</v>
      </c>
      <c r="CV28">
        <v>24.856200000000001</v>
      </c>
      <c r="CW28">
        <v>24.991800000000001</v>
      </c>
      <c r="CX28">
        <v>25.064599999999999</v>
      </c>
      <c r="CY28">
        <v>25.014399999999998</v>
      </c>
      <c r="CZ28">
        <v>22.3401</v>
      </c>
      <c r="DB28">
        <v>15381</v>
      </c>
      <c r="DC28">
        <v>774</v>
      </c>
      <c r="DD28">
        <v>9</v>
      </c>
      <c r="DF28" t="s">
        <v>529</v>
      </c>
      <c r="DG28">
        <v>206</v>
      </c>
      <c r="DH28">
        <v>1456</v>
      </c>
      <c r="DI28">
        <v>5</v>
      </c>
      <c r="DJ28">
        <v>1</v>
      </c>
      <c r="DK28">
        <v>25</v>
      </c>
      <c r="DL28">
        <v>17.166668000000001</v>
      </c>
      <c r="DM28">
        <v>-24.040001</v>
      </c>
      <c r="DN28">
        <v>2600.6498999999999</v>
      </c>
      <c r="DO28">
        <v>2534.6212999999998</v>
      </c>
      <c r="DP28">
        <v>2146.5286000000001</v>
      </c>
      <c r="DQ28">
        <v>2003.4070999999999</v>
      </c>
      <c r="DR28">
        <v>1896.0571</v>
      </c>
      <c r="DS28">
        <v>1760.7072000000001</v>
      </c>
      <c r="DT28">
        <v>1717.1570999999999</v>
      </c>
      <c r="DU28">
        <v>100.95359999999999</v>
      </c>
      <c r="DV28">
        <v>104.8879</v>
      </c>
      <c r="DW28">
        <v>104.2236</v>
      </c>
      <c r="DX28">
        <v>105.8279</v>
      </c>
      <c r="DY28">
        <v>99.001400000000004</v>
      </c>
      <c r="DZ28">
        <v>47.4636</v>
      </c>
      <c r="EA28">
        <v>37.807099999999998</v>
      </c>
      <c r="EB28">
        <v>30.860399999999998</v>
      </c>
      <c r="EC28">
        <v>17.390899999999998</v>
      </c>
      <c r="ED28">
        <v>9.8727</v>
      </c>
      <c r="EE28">
        <v>6.6013999999999999</v>
      </c>
      <c r="EF28">
        <v>4.6852</v>
      </c>
      <c r="EG28">
        <v>3.4247999999999998</v>
      </c>
      <c r="EH28">
        <v>2.5623999999999998</v>
      </c>
      <c r="EI28">
        <v>2.0992000000000002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6.3237000000000002E-2</v>
      </c>
      <c r="EY28">
        <v>5.2153999999999999E-2</v>
      </c>
      <c r="EZ28">
        <v>4.2937999999999997E-2</v>
      </c>
      <c r="FA28">
        <v>2.2308000000000001E-2</v>
      </c>
      <c r="FB28">
        <v>2.564E-2</v>
      </c>
      <c r="FC28">
        <v>2.6193000000000001E-2</v>
      </c>
      <c r="FD28">
        <v>2.4060999999999999E-2</v>
      </c>
      <c r="FE28">
        <v>-3.6999999999999999E-4</v>
      </c>
      <c r="FF28">
        <v>-1.0939999999999999E-3</v>
      </c>
      <c r="FG28">
        <v>-2.408E-3</v>
      </c>
      <c r="FH28">
        <v>-1.5590000000000001E-3</v>
      </c>
      <c r="FI28">
        <v>-2.1199999999999999E-3</v>
      </c>
      <c r="FJ28">
        <v>-2.2253999999999999E-2</v>
      </c>
      <c r="FK28">
        <v>-1.2298999999999999E-2</v>
      </c>
      <c r="FL28">
        <v>6.9142999999999996E-2</v>
      </c>
      <c r="FM28">
        <v>6.6664000000000001E-2</v>
      </c>
      <c r="FN28">
        <v>6.5089999999999995E-2</v>
      </c>
      <c r="FO28">
        <v>6.2609999999999999E-2</v>
      </c>
      <c r="FP28">
        <v>6.6491999999999996E-2</v>
      </c>
      <c r="FQ28">
        <v>8.7969000000000006E-2</v>
      </c>
      <c r="FR28">
        <v>8.2228999999999997E-2</v>
      </c>
      <c r="FS28">
        <v>-0.36953000000000003</v>
      </c>
      <c r="FT28">
        <v>-0.36391600000000002</v>
      </c>
      <c r="FU28">
        <v>-0.360711</v>
      </c>
      <c r="FV28">
        <v>-0.35942000000000002</v>
      </c>
      <c r="FW28">
        <v>-0.36529800000000001</v>
      </c>
      <c r="FX28">
        <v>-0.37702999999999998</v>
      </c>
      <c r="FY28">
        <v>-0.36806699999999998</v>
      </c>
      <c r="FZ28">
        <v>-1.2915239999999999</v>
      </c>
      <c r="GA28">
        <v>-1.263223</v>
      </c>
      <c r="GB28">
        <v>-1.248545</v>
      </c>
      <c r="GC28">
        <v>-1.242799</v>
      </c>
      <c r="GD28">
        <v>-1.271323</v>
      </c>
      <c r="GE28">
        <v>-1.3159620000000001</v>
      </c>
      <c r="GF28">
        <v>-1.2710440000000001</v>
      </c>
      <c r="GG28">
        <v>-0.64289399999999997</v>
      </c>
      <c r="GH28">
        <v>-0.58491000000000004</v>
      </c>
      <c r="GI28">
        <v>-0.56295700000000004</v>
      </c>
      <c r="GJ28">
        <v>-0.55665799999999999</v>
      </c>
      <c r="GK28">
        <v>-0.61893900000000002</v>
      </c>
      <c r="GL28">
        <v>-0.85082899999999995</v>
      </c>
      <c r="GM28">
        <v>-0.75111099999999997</v>
      </c>
      <c r="GN28">
        <v>-0.29261799999999999</v>
      </c>
      <c r="GO28">
        <v>-0.269229</v>
      </c>
      <c r="GP28">
        <v>-0.25568800000000003</v>
      </c>
      <c r="GQ28">
        <v>-0.250251</v>
      </c>
      <c r="GR28">
        <v>-0.27481699999999998</v>
      </c>
      <c r="GS28">
        <v>-0.32669500000000001</v>
      </c>
      <c r="GT28">
        <v>-0.29025299999999998</v>
      </c>
      <c r="GU28">
        <v>0.371558</v>
      </c>
      <c r="GV28">
        <v>0.29227599999999998</v>
      </c>
      <c r="GW28">
        <v>0.22109699999999999</v>
      </c>
      <c r="GX28">
        <v>0.17002600000000001</v>
      </c>
      <c r="GY28">
        <v>0.26100400000000001</v>
      </c>
      <c r="GZ28">
        <v>0.20514499999999999</v>
      </c>
      <c r="HA28">
        <v>0.17509</v>
      </c>
      <c r="HB28">
        <v>-25</v>
      </c>
      <c r="HC28">
        <v>-25</v>
      </c>
      <c r="HD28">
        <v>-20</v>
      </c>
      <c r="HE28">
        <v>-15</v>
      </c>
      <c r="HF28">
        <v>-20</v>
      </c>
      <c r="HG28">
        <v>40</v>
      </c>
      <c r="HH28">
        <v>-40</v>
      </c>
      <c r="HI28">
        <v>-2.490402</v>
      </c>
      <c r="HJ28">
        <v>-2.4557169999999999</v>
      </c>
      <c r="HK28">
        <v>-2.4341590000000002</v>
      </c>
      <c r="HL28">
        <v>-2.427362</v>
      </c>
      <c r="HM28">
        <v>-2.4632640000000001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739.85</v>
      </c>
      <c r="HX28">
        <v>0</v>
      </c>
      <c r="HZ28">
        <v>739.62099999999998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763.26099999999997</v>
      </c>
      <c r="IJ28">
        <v>0</v>
      </c>
      <c r="IL28">
        <v>763.16800000000001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774.44100000000003</v>
      </c>
      <c r="IV28">
        <v>0</v>
      </c>
      <c r="IX28">
        <v>774.524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780.20399999999995</v>
      </c>
      <c r="JH28">
        <v>0</v>
      </c>
      <c r="JJ28">
        <v>780.19299999999998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752.524</v>
      </c>
      <c r="JT28">
        <v>0</v>
      </c>
      <c r="JV28">
        <v>752.56200000000001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737.29499999999996</v>
      </c>
      <c r="KF28">
        <v>0.10199999999999999</v>
      </c>
      <c r="KH28">
        <v>737.38599999999997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771.23699999999997</v>
      </c>
      <c r="KR28">
        <v>2.5000000000000001E-2</v>
      </c>
      <c r="KT28">
        <v>771.42600000000004</v>
      </c>
      <c r="KU28">
        <v>2.5000000000000001E-2</v>
      </c>
      <c r="KV28">
        <v>179.81673603569999</v>
      </c>
      <c r="KW28">
        <v>168.96799434319999</v>
      </c>
      <c r="KX28">
        <v>139.71754657399998</v>
      </c>
      <c r="KY28">
        <v>125.433318531</v>
      </c>
      <c r="KZ28">
        <v>126.07262869319999</v>
      </c>
      <c r="LA28">
        <v>154.8876516768</v>
      </c>
      <c r="LB28">
        <v>141.20011117589999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-38.306247999999997</v>
      </c>
      <c r="LI28">
        <v>-9.3489017999999984</v>
      </c>
      <c r="LJ28">
        <v>-81.194239307999993</v>
      </c>
      <c r="LK28">
        <v>-64.500166379999996</v>
      </c>
      <c r="LL28">
        <v>-50.603528849999996</v>
      </c>
      <c r="LM28">
        <v>-25.786836450999999</v>
      </c>
      <c r="LN28">
        <v>-29.901516959999999</v>
      </c>
      <c r="LO28">
        <v>-5.1835743180000025</v>
      </c>
      <c r="LP28">
        <v>-14.950019528000002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62.26005</v>
      </c>
      <c r="LY28">
        <v>61.392924999999998</v>
      </c>
      <c r="LZ28">
        <v>48.683180000000007</v>
      </c>
      <c r="MA28">
        <v>36.410429999999998</v>
      </c>
      <c r="MB28">
        <v>49.265280000000004</v>
      </c>
      <c r="MC28">
        <v>0</v>
      </c>
      <c r="MD28">
        <v>0</v>
      </c>
      <c r="ME28">
        <v>-64.9024637184</v>
      </c>
      <c r="MF28">
        <v>-61.349981589000002</v>
      </c>
      <c r="MG28">
        <v>-58.673405185200004</v>
      </c>
      <c r="MH28">
        <v>-58.909947158199998</v>
      </c>
      <c r="MI28">
        <v>-61.275827514600003</v>
      </c>
      <c r="MJ28">
        <v>-40.383407324399997</v>
      </c>
      <c r="MK28">
        <v>-28.397328688099996</v>
      </c>
      <c r="ML28">
        <v>95.980083009300003</v>
      </c>
      <c r="MM28">
        <v>104.51077137419998</v>
      </c>
      <c r="MN28">
        <v>79.123792538799989</v>
      </c>
      <c r="MO28">
        <v>77.146964921799992</v>
      </c>
      <c r="MP28">
        <v>84.160564218600001</v>
      </c>
      <c r="MQ28">
        <v>71.014422034400013</v>
      </c>
      <c r="MR28">
        <v>88.50386115980001</v>
      </c>
    </row>
    <row r="29" spans="1:356" x14ac:dyDescent="0.25">
      <c r="A29">
        <v>162</v>
      </c>
      <c r="B29" t="s">
        <v>410</v>
      </c>
      <c r="C29" s="3">
        <v>42836.620092592595</v>
      </c>
      <c r="D29">
        <v>57.607599999999998</v>
      </c>
      <c r="E29">
        <v>57.505700000000004</v>
      </c>
      <c r="F29">
        <v>38</v>
      </c>
      <c r="G29">
        <v>60</v>
      </c>
      <c r="H29">
        <v>1.2034</v>
      </c>
      <c r="I29">
        <v>737.38329999999996</v>
      </c>
      <c r="J29">
        <v>17628</v>
      </c>
      <c r="K29">
        <v>29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221101</v>
      </c>
      <c r="S29">
        <v>221119</v>
      </c>
      <c r="T29">
        <v>221002</v>
      </c>
      <c r="U29">
        <v>220939</v>
      </c>
      <c r="V29">
        <v>215418</v>
      </c>
      <c r="W29">
        <v>215533</v>
      </c>
      <c r="X29">
        <v>215954</v>
      </c>
      <c r="Y29">
        <v>215863</v>
      </c>
      <c r="Z29">
        <v>294074</v>
      </c>
      <c r="AA29">
        <v>294058</v>
      </c>
      <c r="AB29">
        <v>1364.36</v>
      </c>
      <c r="AC29">
        <v>49844.171900000001</v>
      </c>
      <c r="AD29">
        <v>1</v>
      </c>
      <c r="AE29">
        <v>15.0327</v>
      </c>
      <c r="AF29">
        <v>15.0327</v>
      </c>
      <c r="AG29">
        <v>15.0327</v>
      </c>
      <c r="AH29">
        <v>15.0327</v>
      </c>
      <c r="AI29">
        <v>15.0327</v>
      </c>
      <c r="AJ29">
        <v>15.0327</v>
      </c>
      <c r="AK29">
        <v>15.0327</v>
      </c>
      <c r="AL29">
        <v>1232.6171999999999</v>
      </c>
      <c r="AM29">
        <v>1144.5438999999999</v>
      </c>
      <c r="AN29">
        <v>1093.1666</v>
      </c>
      <c r="AO29">
        <v>873.20540000000005</v>
      </c>
      <c r="AP29">
        <v>1091.7577000000001</v>
      </c>
      <c r="AQ29">
        <v>1007.6788</v>
      </c>
      <c r="AR29">
        <v>985.34559999999999</v>
      </c>
      <c r="AS29">
        <v>962.20719999999994</v>
      </c>
      <c r="AT29">
        <v>939.06389999999999</v>
      </c>
      <c r="AU29">
        <v>926.78520000000003</v>
      </c>
      <c r="AV29">
        <v>913.35950000000003</v>
      </c>
      <c r="AW29">
        <v>895.15940000000001</v>
      </c>
      <c r="AX29">
        <v>16</v>
      </c>
      <c r="AY29">
        <v>19.600000000000001</v>
      </c>
      <c r="AZ29">
        <v>30.693200000000001</v>
      </c>
      <c r="BA29">
        <v>17.202100000000002</v>
      </c>
      <c r="BB29">
        <v>9.7117000000000004</v>
      </c>
      <c r="BC29">
        <v>6.4745999999999997</v>
      </c>
      <c r="BD29">
        <v>4.5690999999999997</v>
      </c>
      <c r="BE29">
        <v>3.3614999999999999</v>
      </c>
      <c r="BF29">
        <v>2.5331000000000001</v>
      </c>
      <c r="BG29">
        <v>2.0941000000000001</v>
      </c>
      <c r="BH29">
        <v>2.0992000000000002</v>
      </c>
      <c r="BI29">
        <v>74.19</v>
      </c>
      <c r="BJ29">
        <v>100.25</v>
      </c>
      <c r="BK29">
        <v>131.56</v>
      </c>
      <c r="BL29">
        <v>177.9</v>
      </c>
      <c r="BM29">
        <v>200.4</v>
      </c>
      <c r="BN29">
        <v>272.56</v>
      </c>
      <c r="BO29">
        <v>282.39</v>
      </c>
      <c r="BP29">
        <v>385.75</v>
      </c>
      <c r="BQ29">
        <v>388.55</v>
      </c>
      <c r="BR29">
        <v>533.29</v>
      </c>
      <c r="BS29">
        <v>511.85</v>
      </c>
      <c r="BT29">
        <v>706.33</v>
      </c>
      <c r="BU29">
        <v>647.44000000000005</v>
      </c>
      <c r="BV29">
        <v>861.02</v>
      </c>
      <c r="BW29">
        <v>49.3</v>
      </c>
      <c r="BX29">
        <v>46.6</v>
      </c>
      <c r="BY29">
        <v>28.8751</v>
      </c>
      <c r="BZ29">
        <v>-8.0727279999999997</v>
      </c>
      <c r="CA29">
        <v>-6.5515999999999996</v>
      </c>
      <c r="CB29">
        <v>8.6967999999999996</v>
      </c>
      <c r="CC29">
        <v>-5.0065</v>
      </c>
      <c r="CD29">
        <v>-6.5515999999999996</v>
      </c>
      <c r="CE29">
        <v>1102507</v>
      </c>
      <c r="CF29">
        <v>2</v>
      </c>
      <c r="CI29">
        <v>3.9979</v>
      </c>
      <c r="CJ29">
        <v>7.3893000000000004</v>
      </c>
      <c r="CK29">
        <v>9.7957000000000001</v>
      </c>
      <c r="CL29">
        <v>12.265000000000001</v>
      </c>
      <c r="CM29">
        <v>13.1157</v>
      </c>
      <c r="CN29">
        <v>17.3386</v>
      </c>
      <c r="CO29">
        <v>4.1474000000000002</v>
      </c>
      <c r="CP29">
        <v>8.3718000000000004</v>
      </c>
      <c r="CQ29">
        <v>10.219200000000001</v>
      </c>
      <c r="CR29">
        <v>12.679500000000001</v>
      </c>
      <c r="CS29">
        <v>13.8718</v>
      </c>
      <c r="CT29">
        <v>20.748699999999999</v>
      </c>
      <c r="CU29">
        <v>25.021000000000001</v>
      </c>
      <c r="CV29">
        <v>24.9512</v>
      </c>
      <c r="CW29">
        <v>24.9876</v>
      </c>
      <c r="CX29">
        <v>25.084099999999999</v>
      </c>
      <c r="CY29">
        <v>25.029800000000002</v>
      </c>
      <c r="CZ29">
        <v>22.186</v>
      </c>
      <c r="DB29">
        <v>15381</v>
      </c>
      <c r="DC29">
        <v>774</v>
      </c>
      <c r="DD29">
        <v>10</v>
      </c>
      <c r="DF29" t="s">
        <v>529</v>
      </c>
      <c r="DG29">
        <v>206</v>
      </c>
      <c r="DH29">
        <v>1456</v>
      </c>
      <c r="DI29">
        <v>5</v>
      </c>
      <c r="DJ29">
        <v>1</v>
      </c>
      <c r="DK29">
        <v>25</v>
      </c>
      <c r="DL29">
        <v>15.166667</v>
      </c>
      <c r="DM29">
        <v>-8.0727279999999997</v>
      </c>
      <c r="DN29">
        <v>2617.8285999999998</v>
      </c>
      <c r="DO29">
        <v>2568.2213999999999</v>
      </c>
      <c r="DP29">
        <v>2179.3215</v>
      </c>
      <c r="DQ29">
        <v>2030.3643</v>
      </c>
      <c r="DR29">
        <v>1845.8143</v>
      </c>
      <c r="DS29">
        <v>1731.5358000000001</v>
      </c>
      <c r="DT29">
        <v>1634.2284999999999</v>
      </c>
      <c r="DU29">
        <v>109.3621</v>
      </c>
      <c r="DV29">
        <v>109.0964</v>
      </c>
      <c r="DW29">
        <v>108.0921</v>
      </c>
      <c r="DX29">
        <v>106.2186</v>
      </c>
      <c r="DY29">
        <v>99.366399999999999</v>
      </c>
      <c r="DZ29">
        <v>48.11</v>
      </c>
      <c r="EA29">
        <v>37.7943</v>
      </c>
      <c r="EB29">
        <v>30.693200000000001</v>
      </c>
      <c r="EC29">
        <v>17.202100000000002</v>
      </c>
      <c r="ED29">
        <v>9.7117000000000004</v>
      </c>
      <c r="EE29">
        <v>6.4745999999999997</v>
      </c>
      <c r="EF29">
        <v>4.5690999999999997</v>
      </c>
      <c r="EG29">
        <v>3.3614999999999999</v>
      </c>
      <c r="EH29">
        <v>2.5331000000000001</v>
      </c>
      <c r="EI29">
        <v>2.0941000000000001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6.3825000000000007E-2</v>
      </c>
      <c r="EY29">
        <v>5.2204E-2</v>
      </c>
      <c r="EZ29">
        <v>4.1800999999999998E-2</v>
      </c>
      <c r="FA29">
        <v>2.1604999999999999E-2</v>
      </c>
      <c r="FB29">
        <v>2.4607E-2</v>
      </c>
      <c r="FC29">
        <v>2.5138000000000001E-2</v>
      </c>
      <c r="FD29">
        <v>2.3078999999999999E-2</v>
      </c>
      <c r="FE29">
        <v>-3.6900000000000002E-4</v>
      </c>
      <c r="FF29">
        <v>-1.091E-3</v>
      </c>
      <c r="FG29">
        <v>-2.4290000000000002E-3</v>
      </c>
      <c r="FH29">
        <v>-1.565E-3</v>
      </c>
      <c r="FI29">
        <v>-2.1150000000000001E-3</v>
      </c>
      <c r="FJ29">
        <v>-2.2237E-2</v>
      </c>
      <c r="FK29">
        <v>-1.2267E-2</v>
      </c>
      <c r="FL29">
        <v>6.9126000000000007E-2</v>
      </c>
      <c r="FM29">
        <v>6.6643999999999995E-2</v>
      </c>
      <c r="FN29">
        <v>6.5070000000000003E-2</v>
      </c>
      <c r="FO29">
        <v>6.2586000000000003E-2</v>
      </c>
      <c r="FP29">
        <v>6.6479999999999997E-2</v>
      </c>
      <c r="FQ29">
        <v>8.7955000000000005E-2</v>
      </c>
      <c r="FR29">
        <v>8.2241999999999996E-2</v>
      </c>
      <c r="FS29">
        <v>-0.36976799999999999</v>
      </c>
      <c r="FT29">
        <v>-0.36422599999999999</v>
      </c>
      <c r="FU29">
        <v>-0.36097299999999999</v>
      </c>
      <c r="FV29">
        <v>-0.35967500000000002</v>
      </c>
      <c r="FW29">
        <v>-0.36535099999999998</v>
      </c>
      <c r="FX29">
        <v>-0.37670999999999999</v>
      </c>
      <c r="FY29">
        <v>-0.36749100000000001</v>
      </c>
      <c r="FZ29">
        <v>-1.294087</v>
      </c>
      <c r="GA29">
        <v>-1.2661</v>
      </c>
      <c r="GB29">
        <v>-1.2505299999999999</v>
      </c>
      <c r="GC29">
        <v>-1.2438769999999999</v>
      </c>
      <c r="GD29">
        <v>-1.2718430000000001</v>
      </c>
      <c r="GE29">
        <v>-1.3098339999999999</v>
      </c>
      <c r="GF29">
        <v>-1.2637670000000001</v>
      </c>
      <c r="GG29">
        <v>-0.64341999999999999</v>
      </c>
      <c r="GH29">
        <v>-0.58515600000000001</v>
      </c>
      <c r="GI29">
        <v>-0.56314200000000003</v>
      </c>
      <c r="GJ29">
        <v>-0.556616</v>
      </c>
      <c r="GK29">
        <v>-0.61966699999999997</v>
      </c>
      <c r="GL29">
        <v>-0.85164600000000001</v>
      </c>
      <c r="GM29">
        <v>-0.75273400000000001</v>
      </c>
      <c r="GN29">
        <v>-0.29214899999999999</v>
      </c>
      <c r="GO29">
        <v>-0.269092</v>
      </c>
      <c r="GP29">
        <v>-0.25562499999999999</v>
      </c>
      <c r="GQ29">
        <v>-0.25048100000000001</v>
      </c>
      <c r="GR29">
        <v>-0.27407300000000001</v>
      </c>
      <c r="GS29">
        <v>-0.32605600000000001</v>
      </c>
      <c r="GT29">
        <v>-0.28869899999999998</v>
      </c>
      <c r="GU29">
        <v>0.37055399999999999</v>
      </c>
      <c r="GV29">
        <v>0.28872900000000001</v>
      </c>
      <c r="GW29">
        <v>0.217664</v>
      </c>
      <c r="GX29">
        <v>0.166517</v>
      </c>
      <c r="GY29">
        <v>0.25641199999999997</v>
      </c>
      <c r="GZ29">
        <v>0.20236399999999999</v>
      </c>
      <c r="HA29">
        <v>0.17468700000000001</v>
      </c>
      <c r="HB29">
        <v>-15</v>
      </c>
      <c r="HC29">
        <v>-15</v>
      </c>
      <c r="HD29">
        <v>-10</v>
      </c>
      <c r="HE29">
        <v>-10</v>
      </c>
      <c r="HF29">
        <v>-15</v>
      </c>
      <c r="HG29">
        <v>47</v>
      </c>
      <c r="HH29">
        <v>-47</v>
      </c>
      <c r="HI29">
        <v>-2.492016</v>
      </c>
      <c r="HJ29">
        <v>-2.4573170000000002</v>
      </c>
      <c r="HK29">
        <v>-2.4353280000000002</v>
      </c>
      <c r="HL29">
        <v>-2.4279039999999998</v>
      </c>
      <c r="HM29">
        <v>-2.4637880000000001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739.85</v>
      </c>
      <c r="HX29">
        <v>0</v>
      </c>
      <c r="HZ29">
        <v>739.62099999999998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763.26099999999997</v>
      </c>
      <c r="IJ29">
        <v>0</v>
      </c>
      <c r="IL29">
        <v>763.16800000000001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774.44100000000003</v>
      </c>
      <c r="IV29">
        <v>0</v>
      </c>
      <c r="IX29">
        <v>774.524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780.20399999999995</v>
      </c>
      <c r="JH29">
        <v>0</v>
      </c>
      <c r="JJ29">
        <v>780.19299999999998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752.524</v>
      </c>
      <c r="JT29">
        <v>0</v>
      </c>
      <c r="JV29">
        <v>752.56200000000001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737.29499999999996</v>
      </c>
      <c r="KF29">
        <v>0.10199999999999999</v>
      </c>
      <c r="KH29">
        <v>737.38599999999997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771.23699999999997</v>
      </c>
      <c r="KR29">
        <v>2.5000000000000001E-2</v>
      </c>
      <c r="KT29">
        <v>771.42600000000004</v>
      </c>
      <c r="KU29">
        <v>2.5000000000000001E-2</v>
      </c>
      <c r="KV29">
        <v>180.96001980360001</v>
      </c>
      <c r="KW29">
        <v>171.15654698159997</v>
      </c>
      <c r="KX29">
        <v>141.808450005</v>
      </c>
      <c r="KY29">
        <v>127.0723800798</v>
      </c>
      <c r="KZ29">
        <v>122.709734664</v>
      </c>
      <c r="LA29">
        <v>152.29723128900002</v>
      </c>
      <c r="LB29">
        <v>134.40222029699999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-38.273735999999992</v>
      </c>
      <c r="LI29">
        <v>-9.3342714000000004</v>
      </c>
      <c r="LJ29">
        <v>-82.117584672000007</v>
      </c>
      <c r="LK29">
        <v>-64.714169299999995</v>
      </c>
      <c r="LL29">
        <v>-49.235867159999998</v>
      </c>
      <c r="LM29">
        <v>-24.927295079999997</v>
      </c>
      <c r="LN29">
        <v>-28.606292756000002</v>
      </c>
      <c r="LO29">
        <v>-3.7998284340000006</v>
      </c>
      <c r="LP29">
        <v>-13.663848804000001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37.380240000000001</v>
      </c>
      <c r="LY29">
        <v>36.859755</v>
      </c>
      <c r="LZ29">
        <v>24.353280000000002</v>
      </c>
      <c r="MA29">
        <v>24.279039999999998</v>
      </c>
      <c r="MB29">
        <v>36.95682</v>
      </c>
      <c r="MC29">
        <v>0</v>
      </c>
      <c r="MD29">
        <v>0</v>
      </c>
      <c r="ME29">
        <v>-70.365762382</v>
      </c>
      <c r="MF29">
        <v>-63.838413038400006</v>
      </c>
      <c r="MG29">
        <v>-60.871201378200006</v>
      </c>
      <c r="MH29">
        <v>-59.122972257599997</v>
      </c>
      <c r="MI29">
        <v>-61.574078988799997</v>
      </c>
      <c r="MJ29">
        <v>-40.97268906</v>
      </c>
      <c r="MK29">
        <v>-28.449054616200002</v>
      </c>
      <c r="ML29">
        <v>65.856912749599999</v>
      </c>
      <c r="MM29">
        <v>79.463719643199966</v>
      </c>
      <c r="MN29">
        <v>56.054661466799992</v>
      </c>
      <c r="MO29">
        <v>67.301152742200003</v>
      </c>
      <c r="MP29">
        <v>69.486182919200004</v>
      </c>
      <c r="MQ29">
        <v>69.25097779500004</v>
      </c>
      <c r="MR29">
        <v>82.955045476799981</v>
      </c>
    </row>
    <row r="30" spans="1:356" x14ac:dyDescent="0.25">
      <c r="A30">
        <v>162</v>
      </c>
      <c r="B30" t="s">
        <v>411</v>
      </c>
      <c r="C30" s="3">
        <v>42836.621608796297</v>
      </c>
      <c r="D30">
        <v>57.785499999999999</v>
      </c>
      <c r="E30">
        <v>57.783200000000001</v>
      </c>
      <c r="F30">
        <v>69</v>
      </c>
      <c r="G30">
        <v>60</v>
      </c>
      <c r="H30">
        <v>1.2034</v>
      </c>
      <c r="I30">
        <v>743.22550000000001</v>
      </c>
      <c r="J30">
        <v>17602</v>
      </c>
      <c r="K30">
        <v>29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221101</v>
      </c>
      <c r="S30">
        <v>221119</v>
      </c>
      <c r="T30">
        <v>221002</v>
      </c>
      <c r="U30">
        <v>220939</v>
      </c>
      <c r="V30">
        <v>215418</v>
      </c>
      <c r="W30">
        <v>215533</v>
      </c>
      <c r="X30">
        <v>215954</v>
      </c>
      <c r="Y30">
        <v>215863</v>
      </c>
      <c r="Z30">
        <v>294074</v>
      </c>
      <c r="AA30">
        <v>294058</v>
      </c>
      <c r="AB30">
        <v>1364.36</v>
      </c>
      <c r="AC30">
        <v>49880.25</v>
      </c>
      <c r="AD30">
        <v>1</v>
      </c>
      <c r="AE30">
        <v>16.0152</v>
      </c>
      <c r="AF30">
        <v>16.0152</v>
      </c>
      <c r="AG30">
        <v>16.0152</v>
      </c>
      <c r="AH30">
        <v>16.0152</v>
      </c>
      <c r="AI30">
        <v>16.0152</v>
      </c>
      <c r="AJ30">
        <v>16.0152</v>
      </c>
      <c r="AK30">
        <v>16.0152</v>
      </c>
      <c r="AL30">
        <v>1245.5078000000001</v>
      </c>
      <c r="AM30">
        <v>1153.7668000000001</v>
      </c>
      <c r="AN30">
        <v>1113</v>
      </c>
      <c r="AO30">
        <v>875.18600000000004</v>
      </c>
      <c r="AP30">
        <v>1091.4635000000001</v>
      </c>
      <c r="AQ30">
        <v>1008.1818</v>
      </c>
      <c r="AR30">
        <v>986.71230000000003</v>
      </c>
      <c r="AS30">
        <v>964.4348</v>
      </c>
      <c r="AT30">
        <v>941.42470000000003</v>
      </c>
      <c r="AU30">
        <v>929.61559999999997</v>
      </c>
      <c r="AV30">
        <v>917.07650000000001</v>
      </c>
      <c r="AW30">
        <v>899.54700000000003</v>
      </c>
      <c r="AX30">
        <v>16</v>
      </c>
      <c r="AY30">
        <v>23.4</v>
      </c>
      <c r="AZ30">
        <v>30.538599999999999</v>
      </c>
      <c r="BA30">
        <v>16.885300000000001</v>
      </c>
      <c r="BB30">
        <v>9.5854999999999997</v>
      </c>
      <c r="BC30">
        <v>6.4188999999999998</v>
      </c>
      <c r="BD30">
        <v>4.5621</v>
      </c>
      <c r="BE30">
        <v>3.3536999999999999</v>
      </c>
      <c r="BF30">
        <v>2.5154999999999998</v>
      </c>
      <c r="BG30">
        <v>2.0733999999999999</v>
      </c>
      <c r="BH30">
        <v>2.097</v>
      </c>
      <c r="BI30">
        <v>74.47</v>
      </c>
      <c r="BJ30">
        <v>101.49</v>
      </c>
      <c r="BK30">
        <v>134.75</v>
      </c>
      <c r="BL30">
        <v>180.13</v>
      </c>
      <c r="BM30">
        <v>206.57</v>
      </c>
      <c r="BN30">
        <v>273.29000000000002</v>
      </c>
      <c r="BO30">
        <v>292.51</v>
      </c>
      <c r="BP30">
        <v>385.24</v>
      </c>
      <c r="BQ30">
        <v>402.81</v>
      </c>
      <c r="BR30">
        <v>533.95000000000005</v>
      </c>
      <c r="BS30">
        <v>530.39</v>
      </c>
      <c r="BT30">
        <v>711.64</v>
      </c>
      <c r="BU30">
        <v>651.36</v>
      </c>
      <c r="BV30">
        <v>870.74</v>
      </c>
      <c r="BW30">
        <v>48.6</v>
      </c>
      <c r="BX30">
        <v>46.7</v>
      </c>
      <c r="BY30">
        <v>29.066700000000001</v>
      </c>
      <c r="BZ30">
        <v>0</v>
      </c>
      <c r="CA30">
        <v>-11.456899999999999</v>
      </c>
      <c r="CB30">
        <v>11.642300000000001</v>
      </c>
      <c r="CC30">
        <v>-24.459399999999999</v>
      </c>
      <c r="CD30">
        <v>-11.456899999999999</v>
      </c>
      <c r="CE30">
        <v>1102507</v>
      </c>
      <c r="CF30">
        <v>1</v>
      </c>
      <c r="CI30">
        <v>4.0250000000000004</v>
      </c>
      <c r="CJ30">
        <v>7.5636000000000001</v>
      </c>
      <c r="CK30">
        <v>9.8178999999999998</v>
      </c>
      <c r="CL30">
        <v>12.2257</v>
      </c>
      <c r="CM30">
        <v>12.992900000000001</v>
      </c>
      <c r="CN30">
        <v>15.935700000000001</v>
      </c>
      <c r="CO30">
        <v>4.1897000000000002</v>
      </c>
      <c r="CP30">
        <v>8.3269000000000002</v>
      </c>
      <c r="CQ30">
        <v>10.0167</v>
      </c>
      <c r="CR30">
        <v>12.8705</v>
      </c>
      <c r="CS30">
        <v>13.207700000000001</v>
      </c>
      <c r="CT30">
        <v>16.360299999999999</v>
      </c>
      <c r="CU30">
        <v>25.098099999999999</v>
      </c>
      <c r="CV30">
        <v>24.899799999999999</v>
      </c>
      <c r="CW30">
        <v>24.968399999999999</v>
      </c>
      <c r="CX30">
        <v>25.001799999999999</v>
      </c>
      <c r="CY30">
        <v>24.953700000000001</v>
      </c>
      <c r="CZ30">
        <v>25.047699999999999</v>
      </c>
      <c r="DB30">
        <v>15381</v>
      </c>
      <c r="DC30">
        <v>774</v>
      </c>
      <c r="DD30">
        <v>11</v>
      </c>
      <c r="DF30" t="s">
        <v>529</v>
      </c>
      <c r="DG30">
        <v>206</v>
      </c>
      <c r="DH30">
        <v>1456</v>
      </c>
      <c r="DI30">
        <v>5</v>
      </c>
      <c r="DJ30">
        <v>1</v>
      </c>
      <c r="DK30">
        <v>25</v>
      </c>
      <c r="DL30">
        <v>17.166668000000001</v>
      </c>
      <c r="DM30">
        <v>0</v>
      </c>
      <c r="DN30">
        <v>2598.1714000000002</v>
      </c>
      <c r="DO30">
        <v>2518.8427999999999</v>
      </c>
      <c r="DP30">
        <v>2109.9569999999999</v>
      </c>
      <c r="DQ30">
        <v>1981.9286</v>
      </c>
      <c r="DR30">
        <v>1850.6428000000001</v>
      </c>
      <c r="DS30">
        <v>1761</v>
      </c>
      <c r="DT30">
        <v>1687.8928000000001</v>
      </c>
      <c r="DU30">
        <v>106.0929</v>
      </c>
      <c r="DV30">
        <v>106.49290000000001</v>
      </c>
      <c r="DW30">
        <v>105.185</v>
      </c>
      <c r="DX30">
        <v>106.3907</v>
      </c>
      <c r="DY30">
        <v>88.934299999999993</v>
      </c>
      <c r="DZ30">
        <v>47.707099999999997</v>
      </c>
      <c r="EA30">
        <v>37.784300000000002</v>
      </c>
      <c r="EB30">
        <v>30.538599999999999</v>
      </c>
      <c r="EC30">
        <v>16.885300000000001</v>
      </c>
      <c r="ED30">
        <v>9.5854999999999997</v>
      </c>
      <c r="EE30">
        <v>6.4188999999999998</v>
      </c>
      <c r="EF30">
        <v>4.5621</v>
      </c>
      <c r="EG30">
        <v>3.3536999999999999</v>
      </c>
      <c r="EH30">
        <v>2.5154999999999998</v>
      </c>
      <c r="EI30">
        <v>2.0733999999999999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6.1448999999999997E-2</v>
      </c>
      <c r="EY30">
        <v>0.05</v>
      </c>
      <c r="EZ30">
        <v>4.0922E-2</v>
      </c>
      <c r="FA30">
        <v>2.0906999999999999E-2</v>
      </c>
      <c r="FB30">
        <v>2.3583E-2</v>
      </c>
      <c r="FC30">
        <v>2.4375000000000001E-2</v>
      </c>
      <c r="FD30">
        <v>2.2401999999999998E-2</v>
      </c>
      <c r="FE30">
        <v>-3.6900000000000002E-4</v>
      </c>
      <c r="FF30">
        <v>-1.0920000000000001E-3</v>
      </c>
      <c r="FG30">
        <v>-2.4290000000000002E-3</v>
      </c>
      <c r="FH30">
        <v>-1.5659999999999999E-3</v>
      </c>
      <c r="FI30">
        <v>-2.1189999999999998E-3</v>
      </c>
      <c r="FJ30">
        <v>-2.2245000000000001E-2</v>
      </c>
      <c r="FK30">
        <v>-1.2241999999999999E-2</v>
      </c>
      <c r="FL30">
        <v>6.9126999999999994E-2</v>
      </c>
      <c r="FM30">
        <v>6.6649E-2</v>
      </c>
      <c r="FN30">
        <v>6.5075999999999995E-2</v>
      </c>
      <c r="FO30">
        <v>6.2597E-2</v>
      </c>
      <c r="FP30">
        <v>6.6480999999999998E-2</v>
      </c>
      <c r="FQ30">
        <v>8.7942000000000006E-2</v>
      </c>
      <c r="FR30">
        <v>8.2186999999999996E-2</v>
      </c>
      <c r="FS30">
        <v>-0.36978899999999998</v>
      </c>
      <c r="FT30">
        <v>-0.36414999999999997</v>
      </c>
      <c r="FU30">
        <v>-0.36088199999999998</v>
      </c>
      <c r="FV30">
        <v>-0.35949399999999998</v>
      </c>
      <c r="FW30">
        <v>-0.36536099999999999</v>
      </c>
      <c r="FX30">
        <v>-0.37646600000000002</v>
      </c>
      <c r="FY30">
        <v>-0.36765500000000001</v>
      </c>
      <c r="FZ30">
        <v>-1.294413</v>
      </c>
      <c r="GA30">
        <v>-1.265803</v>
      </c>
      <c r="GB30">
        <v>-1.250156</v>
      </c>
      <c r="GC30">
        <v>-1.2431650000000001</v>
      </c>
      <c r="GD30">
        <v>-1.271963</v>
      </c>
      <c r="GE30">
        <v>-1.3042309999999999</v>
      </c>
      <c r="GF30">
        <v>-1.2601910000000001</v>
      </c>
      <c r="GG30">
        <v>-0.64332999999999996</v>
      </c>
      <c r="GH30">
        <v>-0.58532600000000001</v>
      </c>
      <c r="GI30">
        <v>-0.56334899999999999</v>
      </c>
      <c r="GJ30">
        <v>-0.55710599999999999</v>
      </c>
      <c r="GK30">
        <v>-0.61957300000000004</v>
      </c>
      <c r="GL30">
        <v>-0.85103099999999998</v>
      </c>
      <c r="GM30">
        <v>-0.75073900000000005</v>
      </c>
      <c r="GN30">
        <v>-0.29224099999999997</v>
      </c>
      <c r="GO30">
        <v>-0.26885900000000001</v>
      </c>
      <c r="GP30">
        <v>-0.25533800000000001</v>
      </c>
      <c r="GQ30">
        <v>-0.24982599999999999</v>
      </c>
      <c r="GR30">
        <v>-0.27417399999999997</v>
      </c>
      <c r="GS30">
        <v>-0.32667400000000002</v>
      </c>
      <c r="GT30">
        <v>-0.290825</v>
      </c>
      <c r="GU30">
        <v>0.370087</v>
      </c>
      <c r="GV30">
        <v>0.288298</v>
      </c>
      <c r="GW30">
        <v>0.21725</v>
      </c>
      <c r="GX30">
        <v>0.166579</v>
      </c>
      <c r="GY30">
        <v>0.25604300000000002</v>
      </c>
      <c r="GZ30">
        <v>0.20221800000000001</v>
      </c>
      <c r="HA30">
        <v>0.174536</v>
      </c>
      <c r="HB30">
        <v>-15</v>
      </c>
      <c r="HC30">
        <v>-15</v>
      </c>
      <c r="HD30">
        <v>-10</v>
      </c>
      <c r="HE30">
        <v>-10</v>
      </c>
      <c r="HF30">
        <v>-15</v>
      </c>
      <c r="HG30">
        <v>54</v>
      </c>
      <c r="HH30">
        <v>-54</v>
      </c>
      <c r="HI30">
        <v>-2.4918900000000002</v>
      </c>
      <c r="HJ30">
        <v>-2.4571990000000001</v>
      </c>
      <c r="HK30">
        <v>-2.435279</v>
      </c>
      <c r="HL30">
        <v>-2.4278749999999998</v>
      </c>
      <c r="HM30">
        <v>-2.4637509999999998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739.85</v>
      </c>
      <c r="HX30">
        <v>0</v>
      </c>
      <c r="HZ30">
        <v>739.62099999999998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763.26099999999997</v>
      </c>
      <c r="IJ30">
        <v>0</v>
      </c>
      <c r="IL30">
        <v>763.16800000000001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774.44100000000003</v>
      </c>
      <c r="IV30">
        <v>0</v>
      </c>
      <c r="IX30">
        <v>774.524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780.20399999999995</v>
      </c>
      <c r="JH30">
        <v>0</v>
      </c>
      <c r="JJ30">
        <v>780.19299999999998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752.524</v>
      </c>
      <c r="JT30">
        <v>0</v>
      </c>
      <c r="JV30">
        <v>752.56200000000001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737.29499999999996</v>
      </c>
      <c r="KF30">
        <v>0.10199999999999999</v>
      </c>
      <c r="KH30">
        <v>737.38599999999997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771.23699999999997</v>
      </c>
      <c r="KR30">
        <v>2.5000000000000001E-2</v>
      </c>
      <c r="KT30">
        <v>771.42600000000004</v>
      </c>
      <c r="KU30">
        <v>2.5000000000000001E-2</v>
      </c>
      <c r="KV30">
        <v>179.60379436779999</v>
      </c>
      <c r="KW30">
        <v>167.8783537772</v>
      </c>
      <c r="KX30">
        <v>137.30756173199998</v>
      </c>
      <c r="KY30">
        <v>124.06278457419999</v>
      </c>
      <c r="KZ30">
        <v>123.03258398680001</v>
      </c>
      <c r="LA30">
        <v>154.86586200000002</v>
      </c>
      <c r="LB30">
        <v>138.7228455536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-38.248945599999999</v>
      </c>
      <c r="LI30">
        <v>-9.338436999999999</v>
      </c>
      <c r="LJ30">
        <v>-79.062746039999993</v>
      </c>
      <c r="LK30">
        <v>-61.907893124000005</v>
      </c>
      <c r="LL30">
        <v>-48.122254908000002</v>
      </c>
      <c r="LM30">
        <v>-24.044054265</v>
      </c>
      <c r="LN30">
        <v>-27.301413832000001</v>
      </c>
      <c r="LO30">
        <v>-2.7780120299999997</v>
      </c>
      <c r="LP30">
        <v>-12.803540559999998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37.378350000000005</v>
      </c>
      <c r="LY30">
        <v>36.857984999999999</v>
      </c>
      <c r="LZ30">
        <v>24.352789999999999</v>
      </c>
      <c r="MA30">
        <v>24.278749999999999</v>
      </c>
      <c r="MB30">
        <v>36.956264999999995</v>
      </c>
      <c r="MC30">
        <v>0</v>
      </c>
      <c r="MD30">
        <v>0</v>
      </c>
      <c r="ME30">
        <v>-68.252745356999995</v>
      </c>
      <c r="MF30">
        <v>-62.333063185400007</v>
      </c>
      <c r="MG30">
        <v>-59.255864565000003</v>
      </c>
      <c r="MH30">
        <v>-59.270897314199999</v>
      </c>
      <c r="MI30">
        <v>-55.101291053899999</v>
      </c>
      <c r="MJ30">
        <v>-40.600221020099994</v>
      </c>
      <c r="MK30">
        <v>-28.366147597700003</v>
      </c>
      <c r="ML30">
        <v>69.666652970800001</v>
      </c>
      <c r="MM30">
        <v>80.495382467799985</v>
      </c>
      <c r="MN30">
        <v>54.282232258999976</v>
      </c>
      <c r="MO30">
        <v>65.026582994999998</v>
      </c>
      <c r="MP30">
        <v>77.5861441009</v>
      </c>
      <c r="MQ30">
        <v>73.238683349900029</v>
      </c>
      <c r="MR30">
        <v>88.214720395899988</v>
      </c>
    </row>
    <row r="31" spans="1:356" x14ac:dyDescent="0.25">
      <c r="A31">
        <v>162</v>
      </c>
      <c r="B31" t="s">
        <v>412</v>
      </c>
      <c r="C31" s="3">
        <v>42836.622789351852</v>
      </c>
      <c r="D31">
        <v>58.460099999999997</v>
      </c>
      <c r="E31">
        <v>58.339300000000001</v>
      </c>
      <c r="F31">
        <v>42</v>
      </c>
      <c r="G31">
        <v>60</v>
      </c>
      <c r="H31">
        <v>1.2034</v>
      </c>
      <c r="I31">
        <v>747.71439999999996</v>
      </c>
      <c r="J31">
        <v>17770</v>
      </c>
      <c r="K31">
        <v>29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221101</v>
      </c>
      <c r="S31">
        <v>221119</v>
      </c>
      <c r="T31">
        <v>221002</v>
      </c>
      <c r="U31">
        <v>220939</v>
      </c>
      <c r="V31">
        <v>215418</v>
      </c>
      <c r="W31">
        <v>215533</v>
      </c>
      <c r="X31">
        <v>215954</v>
      </c>
      <c r="Y31">
        <v>215863</v>
      </c>
      <c r="Z31">
        <v>294074</v>
      </c>
      <c r="AA31">
        <v>294058</v>
      </c>
      <c r="AB31">
        <v>1364.36</v>
      </c>
      <c r="AC31">
        <v>49880.25</v>
      </c>
      <c r="AD31">
        <v>1</v>
      </c>
      <c r="AE31">
        <v>17.003599999999999</v>
      </c>
      <c r="AF31">
        <v>17.003599999999999</v>
      </c>
      <c r="AG31">
        <v>17.003599999999999</v>
      </c>
      <c r="AH31">
        <v>17.003599999999999</v>
      </c>
      <c r="AI31">
        <v>17.003599999999999</v>
      </c>
      <c r="AJ31">
        <v>17.003599999999999</v>
      </c>
      <c r="AK31">
        <v>17.003599999999999</v>
      </c>
      <c r="AL31">
        <v>1227.9296999999999</v>
      </c>
      <c r="AM31">
        <v>1146.1066000000001</v>
      </c>
      <c r="AN31">
        <v>1091.8334</v>
      </c>
      <c r="AO31">
        <v>868.41160000000002</v>
      </c>
      <c r="AP31">
        <v>1085.6433999999999</v>
      </c>
      <c r="AQ31">
        <v>1002.7805</v>
      </c>
      <c r="AR31">
        <v>981.9896</v>
      </c>
      <c r="AS31">
        <v>959.88760000000002</v>
      </c>
      <c r="AT31">
        <v>937.86760000000004</v>
      </c>
      <c r="AU31">
        <v>925.35339999999997</v>
      </c>
      <c r="AV31">
        <v>911.81629999999996</v>
      </c>
      <c r="AW31">
        <v>892.3732</v>
      </c>
      <c r="AX31">
        <v>16</v>
      </c>
      <c r="AY31">
        <v>24.6</v>
      </c>
      <c r="AZ31">
        <v>30.199300000000001</v>
      </c>
      <c r="BA31">
        <v>16.799199999999999</v>
      </c>
      <c r="BB31">
        <v>9.5875000000000004</v>
      </c>
      <c r="BC31">
        <v>6.399</v>
      </c>
      <c r="BD31">
        <v>4.4809999999999999</v>
      </c>
      <c r="BE31">
        <v>3.3058999999999998</v>
      </c>
      <c r="BF31">
        <v>2.488</v>
      </c>
      <c r="BG31">
        <v>2.0840000000000001</v>
      </c>
      <c r="BH31">
        <v>2.1004999999999998</v>
      </c>
      <c r="BI31">
        <v>76.069999999999993</v>
      </c>
      <c r="BJ31">
        <v>102.66</v>
      </c>
      <c r="BK31">
        <v>137.37</v>
      </c>
      <c r="BL31">
        <v>181.31</v>
      </c>
      <c r="BM31">
        <v>211.51</v>
      </c>
      <c r="BN31">
        <v>277.45999999999998</v>
      </c>
      <c r="BO31">
        <v>300.8</v>
      </c>
      <c r="BP31">
        <v>394.67</v>
      </c>
      <c r="BQ31">
        <v>414.88</v>
      </c>
      <c r="BR31">
        <v>544.57000000000005</v>
      </c>
      <c r="BS31">
        <v>542.79</v>
      </c>
      <c r="BT31">
        <v>724.46</v>
      </c>
      <c r="BU31">
        <v>659.16</v>
      </c>
      <c r="BV31">
        <v>880.77</v>
      </c>
      <c r="BW31">
        <v>50.7</v>
      </c>
      <c r="BX31">
        <v>46.6</v>
      </c>
      <c r="BY31">
        <v>28.255099999999999</v>
      </c>
      <c r="BZ31">
        <v>-4.6454550000000001</v>
      </c>
      <c r="CA31">
        <v>-4.1779999999999999</v>
      </c>
      <c r="CB31">
        <v>5.9870999999999999</v>
      </c>
      <c r="CC31">
        <v>-1.1416999999999999</v>
      </c>
      <c r="CD31">
        <v>-4.1779999999999999</v>
      </c>
      <c r="CE31">
        <v>1102507</v>
      </c>
      <c r="CF31">
        <v>2</v>
      </c>
      <c r="CI31">
        <v>4.1336000000000004</v>
      </c>
      <c r="CJ31">
        <v>7.4863999999999997</v>
      </c>
      <c r="CK31">
        <v>9.7429000000000006</v>
      </c>
      <c r="CL31">
        <v>12.3964</v>
      </c>
      <c r="CM31">
        <v>13.140700000000001</v>
      </c>
      <c r="CN31">
        <v>16.061399999999999</v>
      </c>
      <c r="CO31">
        <v>4.3281999999999998</v>
      </c>
      <c r="CP31">
        <v>8.3244000000000007</v>
      </c>
      <c r="CQ31">
        <v>9.8603000000000005</v>
      </c>
      <c r="CR31">
        <v>13.848699999999999</v>
      </c>
      <c r="CS31">
        <v>14.3872</v>
      </c>
      <c r="CT31">
        <v>16.794899999999998</v>
      </c>
      <c r="CU31">
        <v>25.0991</v>
      </c>
      <c r="CV31">
        <v>25.008500000000002</v>
      </c>
      <c r="CW31">
        <v>25.070900000000002</v>
      </c>
      <c r="CX31">
        <v>24.6145</v>
      </c>
      <c r="CY31">
        <v>25.192399999999999</v>
      </c>
      <c r="CZ31">
        <v>25.014099999999999</v>
      </c>
      <c r="DB31">
        <v>15381</v>
      </c>
      <c r="DC31">
        <v>774</v>
      </c>
      <c r="DD31">
        <v>12</v>
      </c>
      <c r="DF31" t="s">
        <v>529</v>
      </c>
      <c r="DG31">
        <v>206</v>
      </c>
      <c r="DH31">
        <v>1456</v>
      </c>
      <c r="DI31">
        <v>5</v>
      </c>
      <c r="DJ31">
        <v>1</v>
      </c>
      <c r="DK31">
        <v>25</v>
      </c>
      <c r="DL31">
        <v>14.666667</v>
      </c>
      <c r="DM31">
        <v>-4.6454550000000001</v>
      </c>
      <c r="DN31">
        <v>2637.6498999999999</v>
      </c>
      <c r="DO31">
        <v>2567.1785</v>
      </c>
      <c r="DP31">
        <v>2183.9429</v>
      </c>
      <c r="DQ31">
        <v>2088.25</v>
      </c>
      <c r="DR31">
        <v>1834.7858000000001</v>
      </c>
      <c r="DS31">
        <v>1738.6428000000001</v>
      </c>
      <c r="DT31">
        <v>1517.5643</v>
      </c>
      <c r="DU31">
        <v>97.823599999999999</v>
      </c>
      <c r="DV31">
        <v>92.003600000000006</v>
      </c>
      <c r="DW31">
        <v>96.955699999999993</v>
      </c>
      <c r="DX31">
        <v>91.259299999999996</v>
      </c>
      <c r="DY31">
        <v>85.014300000000006</v>
      </c>
      <c r="DZ31">
        <v>47.969299999999997</v>
      </c>
      <c r="EA31">
        <v>37.832900000000002</v>
      </c>
      <c r="EB31">
        <v>30.199300000000001</v>
      </c>
      <c r="EC31">
        <v>16.799199999999999</v>
      </c>
      <c r="ED31">
        <v>9.5875000000000004</v>
      </c>
      <c r="EE31">
        <v>6.399</v>
      </c>
      <c r="EF31">
        <v>4.4809999999999999</v>
      </c>
      <c r="EG31">
        <v>3.3058999999999998</v>
      </c>
      <c r="EH31">
        <v>2.488</v>
      </c>
      <c r="EI31">
        <v>2.0840000000000001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6.0969000000000002E-2</v>
      </c>
      <c r="EY31">
        <v>4.9015000000000003E-2</v>
      </c>
      <c r="EZ31">
        <v>4.0571999999999997E-2</v>
      </c>
      <c r="FA31">
        <v>2.0707E-2</v>
      </c>
      <c r="FB31">
        <v>2.2953000000000001E-2</v>
      </c>
      <c r="FC31">
        <v>2.4423E-2</v>
      </c>
      <c r="FD31">
        <v>2.2422000000000001E-2</v>
      </c>
      <c r="FE31">
        <v>-3.6999999999999999E-4</v>
      </c>
      <c r="FF31">
        <v>-1.0920000000000001E-3</v>
      </c>
      <c r="FG31">
        <v>-2.4039999999999999E-3</v>
      </c>
      <c r="FH31">
        <v>-1.5499999999999999E-3</v>
      </c>
      <c r="FI31">
        <v>-2.1220000000000002E-3</v>
      </c>
      <c r="FJ31">
        <v>-2.2020000000000001E-2</v>
      </c>
      <c r="FK31">
        <v>-1.21E-2</v>
      </c>
      <c r="FL31">
        <v>6.9161E-2</v>
      </c>
      <c r="FM31">
        <v>6.6680000000000003E-2</v>
      </c>
      <c r="FN31">
        <v>6.5104999999999996E-2</v>
      </c>
      <c r="FO31">
        <v>6.2616000000000005E-2</v>
      </c>
      <c r="FP31">
        <v>6.6524E-2</v>
      </c>
      <c r="FQ31">
        <v>8.8008000000000003E-2</v>
      </c>
      <c r="FR31">
        <v>8.2305000000000003E-2</v>
      </c>
      <c r="FS31">
        <v>-0.36972899999999997</v>
      </c>
      <c r="FT31">
        <v>-0.36413499999999999</v>
      </c>
      <c r="FU31">
        <v>-0.36086400000000002</v>
      </c>
      <c r="FV31">
        <v>-0.35966599999999999</v>
      </c>
      <c r="FW31">
        <v>-0.36505100000000001</v>
      </c>
      <c r="FX31">
        <v>-0.37568400000000002</v>
      </c>
      <c r="FY31">
        <v>-0.36634100000000003</v>
      </c>
      <c r="FZ31">
        <v>-1.295852</v>
      </c>
      <c r="GA31">
        <v>-1.267671</v>
      </c>
      <c r="GB31">
        <v>-1.251711</v>
      </c>
      <c r="GC31">
        <v>-1.245736</v>
      </c>
      <c r="GD31">
        <v>-1.271768</v>
      </c>
      <c r="GE31">
        <v>-1.2966770000000001</v>
      </c>
      <c r="GF31">
        <v>-1.250178</v>
      </c>
      <c r="GG31">
        <v>-0.64241000000000004</v>
      </c>
      <c r="GH31">
        <v>-0.58442899999999998</v>
      </c>
      <c r="GI31">
        <v>-0.56242599999999998</v>
      </c>
      <c r="GJ31">
        <v>-0.55567800000000001</v>
      </c>
      <c r="GK31">
        <v>-0.61937600000000004</v>
      </c>
      <c r="GL31">
        <v>-0.85089099999999995</v>
      </c>
      <c r="GM31">
        <v>-0.75254600000000005</v>
      </c>
      <c r="GN31">
        <v>-0.29303099999999999</v>
      </c>
      <c r="GO31">
        <v>-0.26966000000000001</v>
      </c>
      <c r="GP31">
        <v>-0.25619599999999998</v>
      </c>
      <c r="GQ31">
        <v>-0.25134299999999998</v>
      </c>
      <c r="GR31">
        <v>-0.27405400000000002</v>
      </c>
      <c r="GS31">
        <v>-0.32641399999999998</v>
      </c>
      <c r="GT31">
        <v>-0.28849900000000001</v>
      </c>
      <c r="GU31">
        <v>0.36967899999999998</v>
      </c>
      <c r="GV31">
        <v>0.28673999999999999</v>
      </c>
      <c r="GW31">
        <v>0.21531800000000001</v>
      </c>
      <c r="GX31">
        <v>0.16406699999999999</v>
      </c>
      <c r="GY31">
        <v>0.25219200000000003</v>
      </c>
      <c r="GZ31">
        <v>0.20044000000000001</v>
      </c>
      <c r="HA31">
        <v>0.17477200000000001</v>
      </c>
      <c r="HB31">
        <v>-10</v>
      </c>
      <c r="HC31">
        <v>-10</v>
      </c>
      <c r="HD31">
        <v>0</v>
      </c>
      <c r="HE31">
        <v>0</v>
      </c>
      <c r="HF31">
        <v>-15</v>
      </c>
      <c r="HG31">
        <v>61</v>
      </c>
      <c r="HH31">
        <v>-61</v>
      </c>
      <c r="HI31">
        <v>-2.4928940000000002</v>
      </c>
      <c r="HJ31">
        <v>-2.4581840000000001</v>
      </c>
      <c r="HK31">
        <v>-2.4359280000000001</v>
      </c>
      <c r="HL31">
        <v>-2.4284669999999999</v>
      </c>
      <c r="HM31">
        <v>-2.4637950000000002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739.85</v>
      </c>
      <c r="HX31">
        <v>0</v>
      </c>
      <c r="HZ31">
        <v>739.62099999999998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763.26099999999997</v>
      </c>
      <c r="IJ31">
        <v>0</v>
      </c>
      <c r="IL31">
        <v>763.16800000000001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774.44100000000003</v>
      </c>
      <c r="IV31">
        <v>0</v>
      </c>
      <c r="IX31">
        <v>774.524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780.20399999999995</v>
      </c>
      <c r="JH31">
        <v>0</v>
      </c>
      <c r="JJ31">
        <v>780.19299999999998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752.524</v>
      </c>
      <c r="JT31">
        <v>0</v>
      </c>
      <c r="JV31">
        <v>752.56200000000001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737.29499999999996</v>
      </c>
      <c r="KF31">
        <v>0.10199999999999999</v>
      </c>
      <c r="KH31">
        <v>737.38599999999997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771.23699999999997</v>
      </c>
      <c r="KR31">
        <v>2.5000000000000001E-2</v>
      </c>
      <c r="KT31">
        <v>771.42600000000004</v>
      </c>
      <c r="KU31">
        <v>2.5000000000000001E-2</v>
      </c>
      <c r="KV31">
        <v>182.42250473389998</v>
      </c>
      <c r="KW31">
        <v>171.17946238000002</v>
      </c>
      <c r="KX31">
        <v>142.1856025045</v>
      </c>
      <c r="KY31">
        <v>130.75786200000002</v>
      </c>
      <c r="KZ31">
        <v>122.05729055920001</v>
      </c>
      <c r="LA31">
        <v>153.01447554240002</v>
      </c>
      <c r="LB31">
        <v>124.9031297115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-38.169494400000005</v>
      </c>
      <c r="LI31">
        <v>-9.3050613999999996</v>
      </c>
      <c r="LJ31">
        <v>-78.527335347999994</v>
      </c>
      <c r="LK31">
        <v>-60.750597333000002</v>
      </c>
      <c r="LL31">
        <v>-47.77530544799999</v>
      </c>
      <c r="LM31">
        <v>-23.864564552000001</v>
      </c>
      <c r="LN31">
        <v>-26.492199208000002</v>
      </c>
      <c r="LO31">
        <v>-3.1159148309999987</v>
      </c>
      <c r="LP31">
        <v>-12.904337316000001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24.928940000000001</v>
      </c>
      <c r="LY31">
        <v>24.58184</v>
      </c>
      <c r="LZ31">
        <v>0</v>
      </c>
      <c r="MA31">
        <v>0</v>
      </c>
      <c r="MB31">
        <v>36.956925000000005</v>
      </c>
      <c r="MC31">
        <v>0</v>
      </c>
      <c r="MD31">
        <v>0</v>
      </c>
      <c r="ME31">
        <v>-62.842858876000001</v>
      </c>
      <c r="MF31">
        <v>-53.769571944399999</v>
      </c>
      <c r="MG31">
        <v>-54.530406528199997</v>
      </c>
      <c r="MH31">
        <v>-50.710785305400002</v>
      </c>
      <c r="MI31">
        <v>-52.655817076800005</v>
      </c>
      <c r="MJ31">
        <v>-40.816645646299996</v>
      </c>
      <c r="MK31">
        <v>-28.470997563400005</v>
      </c>
      <c r="ML31">
        <v>65.981250509899979</v>
      </c>
      <c r="MM31">
        <v>81.241133102600017</v>
      </c>
      <c r="MN31">
        <v>39.879890528300017</v>
      </c>
      <c r="MO31">
        <v>56.182512142600011</v>
      </c>
      <c r="MP31">
        <v>79.866199274400017</v>
      </c>
      <c r="MQ31">
        <v>70.912420665100029</v>
      </c>
      <c r="MR31">
        <v>74.2227334321</v>
      </c>
    </row>
    <row r="32" spans="1:356" x14ac:dyDescent="0.25">
      <c r="A32">
        <v>162</v>
      </c>
      <c r="B32" t="s">
        <v>413</v>
      </c>
      <c r="C32" s="3">
        <v>42836.624224537038</v>
      </c>
      <c r="D32">
        <v>58.660699999999999</v>
      </c>
      <c r="E32">
        <v>58.634</v>
      </c>
      <c r="F32">
        <v>63</v>
      </c>
      <c r="G32">
        <v>60</v>
      </c>
      <c r="H32">
        <v>1.2034</v>
      </c>
      <c r="I32">
        <v>746.35799999999995</v>
      </c>
      <c r="J32">
        <v>17706</v>
      </c>
      <c r="K32">
        <v>29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221101</v>
      </c>
      <c r="S32">
        <v>221119</v>
      </c>
      <c r="T32">
        <v>221002</v>
      </c>
      <c r="U32">
        <v>220939</v>
      </c>
      <c r="V32">
        <v>215418</v>
      </c>
      <c r="W32">
        <v>215533</v>
      </c>
      <c r="X32">
        <v>215954</v>
      </c>
      <c r="Y32">
        <v>215863</v>
      </c>
      <c r="Z32">
        <v>294074</v>
      </c>
      <c r="AA32">
        <v>294058</v>
      </c>
      <c r="AB32">
        <v>1364.36</v>
      </c>
      <c r="AC32">
        <v>49916.3125</v>
      </c>
      <c r="AD32">
        <v>1</v>
      </c>
      <c r="AE32">
        <v>17.990200000000002</v>
      </c>
      <c r="AF32">
        <v>17.990200000000002</v>
      </c>
      <c r="AG32">
        <v>17.990200000000002</v>
      </c>
      <c r="AH32">
        <v>17.990200000000002</v>
      </c>
      <c r="AI32">
        <v>17.990200000000002</v>
      </c>
      <c r="AJ32">
        <v>17.990200000000002</v>
      </c>
      <c r="AK32">
        <v>17.990200000000002</v>
      </c>
      <c r="AL32">
        <v>1239.6484</v>
      </c>
      <c r="AM32">
        <v>1151.5044</v>
      </c>
      <c r="AN32">
        <v>1104.6666</v>
      </c>
      <c r="AO32">
        <v>874.25580000000002</v>
      </c>
      <c r="AP32">
        <v>1095.9702</v>
      </c>
      <c r="AQ32">
        <v>1014.2773999999999</v>
      </c>
      <c r="AR32">
        <v>993.68439999999998</v>
      </c>
      <c r="AS32">
        <v>971.90920000000006</v>
      </c>
      <c r="AT32">
        <v>949.37339999999995</v>
      </c>
      <c r="AU32">
        <v>937.79790000000003</v>
      </c>
      <c r="AV32">
        <v>925.1309</v>
      </c>
      <c r="AW32">
        <v>907.23879999999997</v>
      </c>
      <c r="AX32">
        <v>16</v>
      </c>
      <c r="AY32">
        <v>23.4</v>
      </c>
      <c r="AZ32">
        <v>30.5322</v>
      </c>
      <c r="BA32">
        <v>16.908799999999999</v>
      </c>
      <c r="BB32">
        <v>9.5955999999999992</v>
      </c>
      <c r="BC32">
        <v>6.4344999999999999</v>
      </c>
      <c r="BD32">
        <v>4.5648999999999997</v>
      </c>
      <c r="BE32">
        <v>3.3559999999999999</v>
      </c>
      <c r="BF32">
        <v>2.5242</v>
      </c>
      <c r="BG32">
        <v>2.0794000000000001</v>
      </c>
      <c r="BH32">
        <v>2.1084000000000001</v>
      </c>
      <c r="BI32">
        <v>76.33</v>
      </c>
      <c r="BJ32">
        <v>101.46</v>
      </c>
      <c r="BK32">
        <v>137.34</v>
      </c>
      <c r="BL32">
        <v>181.71</v>
      </c>
      <c r="BM32">
        <v>210.96</v>
      </c>
      <c r="BN32">
        <v>275.70999999999998</v>
      </c>
      <c r="BO32">
        <v>297.82</v>
      </c>
      <c r="BP32">
        <v>389.57</v>
      </c>
      <c r="BQ32">
        <v>411.86</v>
      </c>
      <c r="BR32">
        <v>537.26</v>
      </c>
      <c r="BS32">
        <v>541.04</v>
      </c>
      <c r="BT32">
        <v>712.22</v>
      </c>
      <c r="BU32">
        <v>659.74</v>
      </c>
      <c r="BV32">
        <v>872.82</v>
      </c>
      <c r="BW32">
        <v>49</v>
      </c>
      <c r="BX32">
        <v>46.8</v>
      </c>
      <c r="BY32">
        <v>28.812100000000001</v>
      </c>
      <c r="BZ32">
        <v>-3.736364</v>
      </c>
      <c r="CA32">
        <v>-3.3485</v>
      </c>
      <c r="CB32">
        <v>6.2135999999999996</v>
      </c>
      <c r="CC32">
        <v>0.25609999999999999</v>
      </c>
      <c r="CD32">
        <v>-3.3485</v>
      </c>
      <c r="CE32">
        <v>1102507</v>
      </c>
      <c r="CF32">
        <v>1</v>
      </c>
      <c r="CI32">
        <v>4.0079000000000002</v>
      </c>
      <c r="CJ32">
        <v>7.5106999999999999</v>
      </c>
      <c r="CK32">
        <v>9.7692999999999994</v>
      </c>
      <c r="CL32">
        <v>12.062099999999999</v>
      </c>
      <c r="CM32">
        <v>13.0007</v>
      </c>
      <c r="CN32">
        <v>15.927099999999999</v>
      </c>
      <c r="CO32">
        <v>4.1909999999999998</v>
      </c>
      <c r="CP32">
        <v>8.2820999999999998</v>
      </c>
      <c r="CQ32">
        <v>9.9936000000000007</v>
      </c>
      <c r="CR32">
        <v>12.7897</v>
      </c>
      <c r="CS32">
        <v>13.7385</v>
      </c>
      <c r="CT32">
        <v>16.9038</v>
      </c>
      <c r="CU32">
        <v>25.049700000000001</v>
      </c>
      <c r="CV32">
        <v>25.038799999999998</v>
      </c>
      <c r="CW32">
        <v>25.055099999999999</v>
      </c>
      <c r="CX32">
        <v>25.136700000000001</v>
      </c>
      <c r="CY32">
        <v>25.004899999999999</v>
      </c>
      <c r="CZ32">
        <v>25.238099999999999</v>
      </c>
      <c r="DB32">
        <v>15381</v>
      </c>
      <c r="DC32">
        <v>774</v>
      </c>
      <c r="DD32">
        <v>13</v>
      </c>
      <c r="DF32" t="s">
        <v>529</v>
      </c>
      <c r="DG32">
        <v>206</v>
      </c>
      <c r="DH32">
        <v>1456</v>
      </c>
      <c r="DI32">
        <v>5</v>
      </c>
      <c r="DJ32">
        <v>1</v>
      </c>
      <c r="DK32">
        <v>25</v>
      </c>
      <c r="DL32">
        <v>20.833331999999999</v>
      </c>
      <c r="DM32">
        <v>-3.736364</v>
      </c>
      <c r="DN32">
        <v>2602.6999999999998</v>
      </c>
      <c r="DO32">
        <v>2529.4643999999998</v>
      </c>
      <c r="DP32">
        <v>2109.8141999999998</v>
      </c>
      <c r="DQ32">
        <v>1963.6713999999999</v>
      </c>
      <c r="DR32">
        <v>1833.9429</v>
      </c>
      <c r="DS32">
        <v>1731.9784999999999</v>
      </c>
      <c r="DT32">
        <v>1678.15</v>
      </c>
      <c r="DU32">
        <v>75.817899999999995</v>
      </c>
      <c r="DV32">
        <v>77.821399999999997</v>
      </c>
      <c r="DW32">
        <v>76.562100000000001</v>
      </c>
      <c r="DX32">
        <v>76.598600000000005</v>
      </c>
      <c r="DY32">
        <v>77.653599999999997</v>
      </c>
      <c r="DZ32">
        <v>45.4557</v>
      </c>
      <c r="EA32">
        <v>37.76</v>
      </c>
      <c r="EB32">
        <v>30.5322</v>
      </c>
      <c r="EC32">
        <v>16.908799999999999</v>
      </c>
      <c r="ED32">
        <v>9.5955999999999992</v>
      </c>
      <c r="EE32">
        <v>6.4344999999999999</v>
      </c>
      <c r="EF32">
        <v>4.5648999999999997</v>
      </c>
      <c r="EG32">
        <v>3.3559999999999999</v>
      </c>
      <c r="EH32">
        <v>2.5242</v>
      </c>
      <c r="EI32">
        <v>2.0794000000000001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6.0097999999999999E-2</v>
      </c>
      <c r="EY32">
        <v>4.8051000000000003E-2</v>
      </c>
      <c r="EZ32">
        <v>4.0932000000000003E-2</v>
      </c>
      <c r="FA32">
        <v>2.0419E-2</v>
      </c>
      <c r="FB32">
        <v>2.2374999999999999E-2</v>
      </c>
      <c r="FC32">
        <v>2.4212000000000001E-2</v>
      </c>
      <c r="FD32">
        <v>2.2239999999999999E-2</v>
      </c>
      <c r="FE32">
        <v>-3.6900000000000002E-4</v>
      </c>
      <c r="FF32">
        <v>-1.093E-3</v>
      </c>
      <c r="FG32">
        <v>-2.4229999999999998E-3</v>
      </c>
      <c r="FH32">
        <v>-1.5659999999999999E-3</v>
      </c>
      <c r="FI32">
        <v>-2.1250000000000002E-3</v>
      </c>
      <c r="FJ32">
        <v>-2.2105E-2</v>
      </c>
      <c r="FK32">
        <v>-1.2123999999999999E-2</v>
      </c>
      <c r="FL32">
        <v>6.9139000000000006E-2</v>
      </c>
      <c r="FM32">
        <v>6.6665000000000002E-2</v>
      </c>
      <c r="FN32">
        <v>6.5093999999999999E-2</v>
      </c>
      <c r="FO32">
        <v>6.2617000000000006E-2</v>
      </c>
      <c r="FP32">
        <v>6.6502000000000006E-2</v>
      </c>
      <c r="FQ32">
        <v>8.7980000000000003E-2</v>
      </c>
      <c r="FR32">
        <v>8.2224000000000005E-2</v>
      </c>
      <c r="FS32">
        <v>-0.36979099999999998</v>
      </c>
      <c r="FT32">
        <v>-0.36408499999999999</v>
      </c>
      <c r="FU32">
        <v>-0.36079299999999997</v>
      </c>
      <c r="FV32">
        <v>-0.35933500000000002</v>
      </c>
      <c r="FW32">
        <v>-0.36519200000000002</v>
      </c>
      <c r="FX32">
        <v>-0.37533499999999997</v>
      </c>
      <c r="FY32">
        <v>-0.36651600000000001</v>
      </c>
      <c r="FZ32">
        <v>-1.2947660000000001</v>
      </c>
      <c r="GA32">
        <v>-1.2659609999999999</v>
      </c>
      <c r="GB32">
        <v>-1.250602</v>
      </c>
      <c r="GC32">
        <v>-1.2430110000000001</v>
      </c>
      <c r="GD32">
        <v>-1.2717700000000001</v>
      </c>
      <c r="GE32">
        <v>-1.288508</v>
      </c>
      <c r="GF32">
        <v>-1.244648</v>
      </c>
      <c r="GG32">
        <v>-0.64262699999999995</v>
      </c>
      <c r="GH32">
        <v>-0.58493899999999999</v>
      </c>
      <c r="GI32">
        <v>-0.56316900000000003</v>
      </c>
      <c r="GJ32">
        <v>-0.55705800000000005</v>
      </c>
      <c r="GK32">
        <v>-0.61954200000000004</v>
      </c>
      <c r="GL32">
        <v>-0.85118000000000005</v>
      </c>
      <c r="GM32">
        <v>-0.75093299999999996</v>
      </c>
      <c r="GN32">
        <v>-0.29294799999999999</v>
      </c>
      <c r="GO32">
        <v>-0.26918799999999998</v>
      </c>
      <c r="GP32">
        <v>-0.255409</v>
      </c>
      <c r="GQ32">
        <v>-0.249727</v>
      </c>
      <c r="GR32">
        <v>-0.27403499999999997</v>
      </c>
      <c r="GS32">
        <v>-0.32632499999999998</v>
      </c>
      <c r="GT32">
        <v>-0.290439</v>
      </c>
      <c r="GU32">
        <v>0.36954199999999998</v>
      </c>
      <c r="GV32">
        <v>0.28775299999999998</v>
      </c>
      <c r="GW32">
        <v>0.21682299999999999</v>
      </c>
      <c r="GX32">
        <v>0.166351</v>
      </c>
      <c r="GY32">
        <v>0.25486900000000001</v>
      </c>
      <c r="GZ32">
        <v>0.201986</v>
      </c>
      <c r="HA32">
        <v>0.17530299999999999</v>
      </c>
      <c r="HB32">
        <v>-15</v>
      </c>
      <c r="HC32">
        <v>-15</v>
      </c>
      <c r="HD32">
        <v>-5</v>
      </c>
      <c r="HE32">
        <v>-10</v>
      </c>
      <c r="HF32">
        <v>-15</v>
      </c>
      <c r="HG32">
        <v>68</v>
      </c>
      <c r="HH32">
        <v>-68</v>
      </c>
      <c r="HI32">
        <v>-2.491641</v>
      </c>
      <c r="HJ32">
        <v>-2.4569570000000001</v>
      </c>
      <c r="HK32">
        <v>-2.4354110000000002</v>
      </c>
      <c r="HL32">
        <v>-2.4277690000000001</v>
      </c>
      <c r="HM32">
        <v>-2.4636650000000002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739.85</v>
      </c>
      <c r="HX32">
        <v>0</v>
      </c>
      <c r="HZ32">
        <v>739.62099999999998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763.26099999999997</v>
      </c>
      <c r="IJ32">
        <v>0</v>
      </c>
      <c r="IL32">
        <v>763.16800000000001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774.44100000000003</v>
      </c>
      <c r="IV32">
        <v>0</v>
      </c>
      <c r="IX32">
        <v>774.524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780.20399999999995</v>
      </c>
      <c r="JH32">
        <v>0</v>
      </c>
      <c r="JJ32">
        <v>780.19299999999998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752.524</v>
      </c>
      <c r="JT32">
        <v>0</v>
      </c>
      <c r="JV32">
        <v>752.56200000000001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737.29499999999996</v>
      </c>
      <c r="KF32">
        <v>0.10199999999999999</v>
      </c>
      <c r="KH32">
        <v>737.38599999999997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771.23699999999997</v>
      </c>
      <c r="KR32">
        <v>2.5000000000000001E-2</v>
      </c>
      <c r="KT32">
        <v>771.42600000000004</v>
      </c>
      <c r="KU32">
        <v>2.5000000000000001E-2</v>
      </c>
      <c r="KV32">
        <v>179.9480753</v>
      </c>
      <c r="KW32">
        <v>168.626744226</v>
      </c>
      <c r="KX32">
        <v>137.33624553479999</v>
      </c>
      <c r="KY32">
        <v>122.9592120538</v>
      </c>
      <c r="KZ32">
        <v>121.96087073580001</v>
      </c>
      <c r="LA32">
        <v>152.37946843</v>
      </c>
      <c r="LB32">
        <v>137.98420560000002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-38.134035999999995</v>
      </c>
      <c r="LI32">
        <v>-9.3095064000000001</v>
      </c>
      <c r="LJ32">
        <v>-77.335078414000009</v>
      </c>
      <c r="LK32">
        <v>-59.446996638000002</v>
      </c>
      <c r="LL32">
        <v>-48.159432418000002</v>
      </c>
      <c r="LM32">
        <v>-23.434486382999999</v>
      </c>
      <c r="LN32">
        <v>-25.753342499999995</v>
      </c>
      <c r="LO32">
        <v>-2.7148863560000014</v>
      </c>
      <c r="LP32">
        <v>-12.590859168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37.374614999999999</v>
      </c>
      <c r="LY32">
        <v>36.854354999999998</v>
      </c>
      <c r="LZ32">
        <v>12.177055000000001</v>
      </c>
      <c r="MA32">
        <v>24.27769</v>
      </c>
      <c r="MB32">
        <v>36.954975000000005</v>
      </c>
      <c r="MC32">
        <v>0</v>
      </c>
      <c r="MD32">
        <v>0</v>
      </c>
      <c r="ME32">
        <v>-48.722629623299994</v>
      </c>
      <c r="MF32">
        <v>-45.520771894599996</v>
      </c>
      <c r="MG32">
        <v>-43.117401294900006</v>
      </c>
      <c r="MH32">
        <v>-42.669862918800007</v>
      </c>
      <c r="MI32">
        <v>-48.109666651200001</v>
      </c>
      <c r="MJ32">
        <v>-38.690982726000001</v>
      </c>
      <c r="MK32">
        <v>-28.355230079999998</v>
      </c>
      <c r="ML32">
        <v>91.264982262700002</v>
      </c>
      <c r="MM32">
        <v>100.51333069340001</v>
      </c>
      <c r="MN32">
        <v>58.236466821899981</v>
      </c>
      <c r="MO32">
        <v>81.132552751999995</v>
      </c>
      <c r="MP32">
        <v>85.052836584600044</v>
      </c>
      <c r="MQ32">
        <v>72.839563347999999</v>
      </c>
      <c r="MR32">
        <v>87.728609952000028</v>
      </c>
    </row>
    <row r="33" spans="1:356" x14ac:dyDescent="0.25">
      <c r="A33">
        <v>162</v>
      </c>
      <c r="B33" t="s">
        <v>414</v>
      </c>
      <c r="C33" s="3">
        <v>42836.625416666669</v>
      </c>
      <c r="D33">
        <v>59.2318</v>
      </c>
      <c r="E33">
        <v>59.151300000000006</v>
      </c>
      <c r="F33">
        <v>43</v>
      </c>
      <c r="G33">
        <v>60</v>
      </c>
      <c r="H33">
        <v>1.2034</v>
      </c>
      <c r="I33">
        <v>744.55430000000001</v>
      </c>
      <c r="J33">
        <v>17685</v>
      </c>
      <c r="K33">
        <v>29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221101</v>
      </c>
      <c r="S33">
        <v>221119</v>
      </c>
      <c r="T33">
        <v>221002</v>
      </c>
      <c r="U33">
        <v>220939</v>
      </c>
      <c r="V33">
        <v>215418</v>
      </c>
      <c r="W33">
        <v>215533</v>
      </c>
      <c r="X33">
        <v>215954</v>
      </c>
      <c r="Y33">
        <v>215863</v>
      </c>
      <c r="Z33">
        <v>294074</v>
      </c>
      <c r="AA33">
        <v>294058</v>
      </c>
      <c r="AB33">
        <v>1364.36</v>
      </c>
      <c r="AC33">
        <v>49916.3125</v>
      </c>
      <c r="AD33">
        <v>1</v>
      </c>
      <c r="AE33">
        <v>18.974399999999999</v>
      </c>
      <c r="AF33">
        <v>18.974399999999999</v>
      </c>
      <c r="AG33">
        <v>18.974399999999999</v>
      </c>
      <c r="AH33">
        <v>18.974399999999999</v>
      </c>
      <c r="AI33">
        <v>18.974399999999999</v>
      </c>
      <c r="AJ33">
        <v>18.974399999999999</v>
      </c>
      <c r="AK33">
        <v>18.974399999999999</v>
      </c>
      <c r="AL33">
        <v>1231.4453000000001</v>
      </c>
      <c r="AM33">
        <v>1145.4994999999999</v>
      </c>
      <c r="AN33">
        <v>1089.1666</v>
      </c>
      <c r="AO33">
        <v>869.55380000000002</v>
      </c>
      <c r="AP33">
        <v>1086.0289</v>
      </c>
      <c r="AQ33">
        <v>1002.5863000000001</v>
      </c>
      <c r="AR33">
        <v>980.83770000000004</v>
      </c>
      <c r="AS33">
        <v>958.20249999999999</v>
      </c>
      <c r="AT33">
        <v>935.49059999999997</v>
      </c>
      <c r="AU33">
        <v>923.15949999999998</v>
      </c>
      <c r="AV33">
        <v>909.51189999999997</v>
      </c>
      <c r="AW33">
        <v>889.91510000000005</v>
      </c>
      <c r="AX33">
        <v>16</v>
      </c>
      <c r="AY33">
        <v>23.4</v>
      </c>
      <c r="AZ33">
        <v>30.617699999999999</v>
      </c>
      <c r="BA33">
        <v>17.190000000000001</v>
      </c>
      <c r="BB33">
        <v>9.7340999999999998</v>
      </c>
      <c r="BC33">
        <v>6.4927999999999999</v>
      </c>
      <c r="BD33">
        <v>4.5258000000000003</v>
      </c>
      <c r="BE33">
        <v>3.3130999999999999</v>
      </c>
      <c r="BF33">
        <v>2.4843999999999999</v>
      </c>
      <c r="BG33">
        <v>2.0836000000000001</v>
      </c>
      <c r="BH33">
        <v>2.1116999999999999</v>
      </c>
      <c r="BI33">
        <v>73.010000000000005</v>
      </c>
      <c r="BJ33">
        <v>100.21</v>
      </c>
      <c r="BK33">
        <v>132.31</v>
      </c>
      <c r="BL33">
        <v>179.37</v>
      </c>
      <c r="BM33">
        <v>203.44</v>
      </c>
      <c r="BN33">
        <v>273.89</v>
      </c>
      <c r="BO33">
        <v>289.37</v>
      </c>
      <c r="BP33">
        <v>390.12</v>
      </c>
      <c r="BQ33">
        <v>401.65</v>
      </c>
      <c r="BR33">
        <v>543.71</v>
      </c>
      <c r="BS33">
        <v>527.23</v>
      </c>
      <c r="BT33">
        <v>724.56</v>
      </c>
      <c r="BU33">
        <v>640.65</v>
      </c>
      <c r="BV33">
        <v>878.21</v>
      </c>
      <c r="BW33">
        <v>50.7</v>
      </c>
      <c r="BX33">
        <v>46.7</v>
      </c>
      <c r="BY33">
        <v>31.211300000000001</v>
      </c>
      <c r="BZ33">
        <v>-2.0909089999999999</v>
      </c>
      <c r="CA33">
        <v>-2.7713000000000001</v>
      </c>
      <c r="CB33">
        <v>6.4024999999999999</v>
      </c>
      <c r="CC33">
        <v>-2.3656000000000001</v>
      </c>
      <c r="CD33">
        <v>-2.7713000000000001</v>
      </c>
      <c r="CE33">
        <v>1102507</v>
      </c>
      <c r="CF33">
        <v>2</v>
      </c>
      <c r="CI33">
        <v>4.2370999999999999</v>
      </c>
      <c r="CJ33">
        <v>7.5670999999999999</v>
      </c>
      <c r="CK33">
        <v>9.8536000000000001</v>
      </c>
      <c r="CL33">
        <v>12.369300000000001</v>
      </c>
      <c r="CM33">
        <v>13.34</v>
      </c>
      <c r="CN33">
        <v>16.4407</v>
      </c>
      <c r="CO33">
        <v>4.4225000000000003</v>
      </c>
      <c r="CP33">
        <v>8.5150000000000006</v>
      </c>
      <c r="CQ33">
        <v>9.9612999999999996</v>
      </c>
      <c r="CR33">
        <v>13.5212</v>
      </c>
      <c r="CS33">
        <v>13.95</v>
      </c>
      <c r="CT33">
        <v>16.905000000000001</v>
      </c>
      <c r="CU33">
        <v>25.0228</v>
      </c>
      <c r="CV33">
        <v>25.014099999999999</v>
      </c>
      <c r="CW33">
        <v>25.029699999999998</v>
      </c>
      <c r="CX33">
        <v>25.079499999999999</v>
      </c>
      <c r="CY33">
        <v>24.974399999999999</v>
      </c>
      <c r="CZ33">
        <v>24.9697</v>
      </c>
      <c r="DB33">
        <v>15381</v>
      </c>
      <c r="DC33">
        <v>774</v>
      </c>
      <c r="DD33">
        <v>14</v>
      </c>
      <c r="DF33" t="s">
        <v>529</v>
      </c>
      <c r="DG33">
        <v>206</v>
      </c>
      <c r="DH33">
        <v>1456</v>
      </c>
      <c r="DI33">
        <v>5</v>
      </c>
      <c r="DJ33">
        <v>1</v>
      </c>
      <c r="DK33">
        <v>25</v>
      </c>
      <c r="DL33">
        <v>21.5</v>
      </c>
      <c r="DM33">
        <v>-2.0909089999999999</v>
      </c>
      <c r="DN33">
        <v>2639.4929000000002</v>
      </c>
      <c r="DO33">
        <v>2578.7285000000002</v>
      </c>
      <c r="DP33">
        <v>2223.6929</v>
      </c>
      <c r="DQ33">
        <v>2125.5</v>
      </c>
      <c r="DR33">
        <v>1894.1143</v>
      </c>
      <c r="DS33">
        <v>1746.4572000000001</v>
      </c>
      <c r="DT33">
        <v>1538.1071999999999</v>
      </c>
      <c r="DU33">
        <v>82.51</v>
      </c>
      <c r="DV33">
        <v>85.224299999999999</v>
      </c>
      <c r="DW33">
        <v>89.854299999999995</v>
      </c>
      <c r="DX33">
        <v>88.584999999999994</v>
      </c>
      <c r="DY33">
        <v>82.377099999999999</v>
      </c>
      <c r="DZ33">
        <v>46.069299999999998</v>
      </c>
      <c r="EA33">
        <v>37.763599999999997</v>
      </c>
      <c r="EB33">
        <v>30.617699999999999</v>
      </c>
      <c r="EC33">
        <v>17.190000000000001</v>
      </c>
      <c r="ED33">
        <v>9.7340999999999998</v>
      </c>
      <c r="EE33">
        <v>6.4927999999999999</v>
      </c>
      <c r="EF33">
        <v>4.5258000000000003</v>
      </c>
      <c r="EG33">
        <v>3.3130999999999999</v>
      </c>
      <c r="EH33">
        <v>2.4843999999999999</v>
      </c>
      <c r="EI33">
        <v>2.0836000000000001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6.0040000000000003E-2</v>
      </c>
      <c r="EY33">
        <v>4.7488000000000002E-2</v>
      </c>
      <c r="EZ33">
        <v>4.1202999999999997E-2</v>
      </c>
      <c r="FA33">
        <v>2.0093E-2</v>
      </c>
      <c r="FB33">
        <v>2.1985000000000001E-2</v>
      </c>
      <c r="FC33">
        <v>2.334E-2</v>
      </c>
      <c r="FD33">
        <v>2.1430999999999999E-2</v>
      </c>
      <c r="FE33">
        <v>-3.6999999999999999E-4</v>
      </c>
      <c r="FF33">
        <v>-1.093E-3</v>
      </c>
      <c r="FG33">
        <v>-2.4250000000000001E-3</v>
      </c>
      <c r="FH33">
        <v>-1.5659999999999999E-3</v>
      </c>
      <c r="FI33">
        <v>-2.1289999999999998E-3</v>
      </c>
      <c r="FJ33">
        <v>-2.2676000000000002E-2</v>
      </c>
      <c r="FK33">
        <v>-1.2422000000000001E-2</v>
      </c>
      <c r="FL33">
        <v>6.9142999999999996E-2</v>
      </c>
      <c r="FM33">
        <v>6.6663E-2</v>
      </c>
      <c r="FN33">
        <v>6.5085000000000004E-2</v>
      </c>
      <c r="FO33">
        <v>6.2594999999999998E-2</v>
      </c>
      <c r="FP33">
        <v>6.6498000000000002E-2</v>
      </c>
      <c r="FQ33">
        <v>8.7977E-2</v>
      </c>
      <c r="FR33">
        <v>8.2272999999999999E-2</v>
      </c>
      <c r="FS33">
        <v>-0.36975400000000003</v>
      </c>
      <c r="FT33">
        <v>-0.36417500000000003</v>
      </c>
      <c r="FU33">
        <v>-0.36102099999999998</v>
      </c>
      <c r="FV33">
        <v>-0.35981800000000003</v>
      </c>
      <c r="FW33">
        <v>-0.36533700000000002</v>
      </c>
      <c r="FX33">
        <v>-0.37484400000000001</v>
      </c>
      <c r="FY33">
        <v>-0.36561399999999999</v>
      </c>
      <c r="FZ33">
        <v>-1.2946820000000001</v>
      </c>
      <c r="GA33">
        <v>-1.2666539999999999</v>
      </c>
      <c r="GB33">
        <v>-1.2518149999999999</v>
      </c>
      <c r="GC33">
        <v>-1.2454670000000001</v>
      </c>
      <c r="GD33">
        <v>-1.2727360000000001</v>
      </c>
      <c r="GE33">
        <v>-1.279822</v>
      </c>
      <c r="GF33">
        <v>-1.235109</v>
      </c>
      <c r="GG33">
        <v>-0.64265899999999998</v>
      </c>
      <c r="GH33">
        <v>-0.58462599999999998</v>
      </c>
      <c r="GI33">
        <v>-0.56242199999999998</v>
      </c>
      <c r="GJ33">
        <v>-0.55559000000000003</v>
      </c>
      <c r="GK33">
        <v>-0.61905200000000005</v>
      </c>
      <c r="GL33">
        <v>-0.85089099999999995</v>
      </c>
      <c r="GM33">
        <v>-0.75245099999999998</v>
      </c>
      <c r="GN33">
        <v>-0.292881</v>
      </c>
      <c r="GO33">
        <v>-0.26956000000000002</v>
      </c>
      <c r="GP33">
        <v>-0.256351</v>
      </c>
      <c r="GQ33">
        <v>-0.25160500000000002</v>
      </c>
      <c r="GR33">
        <v>-0.27464</v>
      </c>
      <c r="GS33">
        <v>-0.326596</v>
      </c>
      <c r="GT33">
        <v>-0.28877199999999997</v>
      </c>
      <c r="GU33">
        <v>0.37101800000000001</v>
      </c>
      <c r="GV33">
        <v>0.29039599999999999</v>
      </c>
      <c r="GW33">
        <v>0.21809500000000001</v>
      </c>
      <c r="GX33">
        <v>0.16614499999999999</v>
      </c>
      <c r="GY33">
        <v>0.25403300000000001</v>
      </c>
      <c r="GZ33">
        <v>0.201374</v>
      </c>
      <c r="HA33">
        <v>0.17552599999999999</v>
      </c>
      <c r="HB33">
        <v>-15</v>
      </c>
      <c r="HC33">
        <v>-15</v>
      </c>
      <c r="HD33">
        <v>-5</v>
      </c>
      <c r="HE33">
        <v>-10</v>
      </c>
      <c r="HF33">
        <v>-15</v>
      </c>
      <c r="HG33">
        <v>75</v>
      </c>
      <c r="HH33">
        <v>-75</v>
      </c>
      <c r="HI33">
        <v>-2.4933709999999998</v>
      </c>
      <c r="HJ33">
        <v>-2.45865</v>
      </c>
      <c r="HK33">
        <v>-2.436366</v>
      </c>
      <c r="HL33">
        <v>-2.4285450000000002</v>
      </c>
      <c r="HM33">
        <v>-2.4643549999999999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739.85</v>
      </c>
      <c r="HX33">
        <v>0</v>
      </c>
      <c r="HZ33">
        <v>739.62099999999998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763.26099999999997</v>
      </c>
      <c r="IJ33">
        <v>0</v>
      </c>
      <c r="IL33">
        <v>763.16800000000001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774.44100000000003</v>
      </c>
      <c r="IV33">
        <v>0</v>
      </c>
      <c r="IX33">
        <v>774.524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780.20399999999995</v>
      </c>
      <c r="JH33">
        <v>0</v>
      </c>
      <c r="JJ33">
        <v>780.19299999999998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752.524</v>
      </c>
      <c r="JT33">
        <v>0</v>
      </c>
      <c r="JV33">
        <v>752.56200000000001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737.29499999999996</v>
      </c>
      <c r="KF33">
        <v>0.10199999999999999</v>
      </c>
      <c r="KH33">
        <v>737.38599999999997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771.23699999999997</v>
      </c>
      <c r="KR33">
        <v>2.5000000000000001E-2</v>
      </c>
      <c r="KT33">
        <v>771.42600000000004</v>
      </c>
      <c r="KU33">
        <v>2.5000000000000001E-2</v>
      </c>
      <c r="KV33">
        <v>182.50245758470001</v>
      </c>
      <c r="KW33">
        <v>171.90577799550002</v>
      </c>
      <c r="KX33">
        <v>144.72905239650001</v>
      </c>
      <c r="KY33">
        <v>133.04567249999999</v>
      </c>
      <c r="KZ33">
        <v>125.9548127214</v>
      </c>
      <c r="LA33">
        <v>153.6480650844</v>
      </c>
      <c r="LB33">
        <v>126.54469366559999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-38.084150400000006</v>
      </c>
      <c r="LI33">
        <v>-9.2865956000000001</v>
      </c>
      <c r="LJ33">
        <v>-77.25367494000001</v>
      </c>
      <c r="LK33">
        <v>-58.766412330000001</v>
      </c>
      <c r="LL33">
        <v>-48.542882069999983</v>
      </c>
      <c r="LM33">
        <v>-23.074767109</v>
      </c>
      <c r="LN33">
        <v>-25.271446016000002</v>
      </c>
      <c r="LO33">
        <v>-0.84980180799999738</v>
      </c>
      <c r="LP33">
        <v>-11.127096980999998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37.400565</v>
      </c>
      <c r="LY33">
        <v>36.879750000000001</v>
      </c>
      <c r="LZ33">
        <v>12.18183</v>
      </c>
      <c r="MA33">
        <v>24.285450000000001</v>
      </c>
      <c r="MB33">
        <v>36.965325</v>
      </c>
      <c r="MC33">
        <v>0</v>
      </c>
      <c r="MD33">
        <v>0</v>
      </c>
      <c r="ME33">
        <v>-53.025794090000005</v>
      </c>
      <c r="MF33">
        <v>-49.824341611800001</v>
      </c>
      <c r="MG33">
        <v>-50.536035114599997</v>
      </c>
      <c r="MH33">
        <v>-49.216940149999999</v>
      </c>
      <c r="MI33">
        <v>-50.9957085092</v>
      </c>
      <c r="MJ33">
        <v>-39.199952746299999</v>
      </c>
      <c r="MK33">
        <v>-28.415258583599996</v>
      </c>
      <c r="ML33">
        <v>89.62355355470001</v>
      </c>
      <c r="MM33">
        <v>100.1947740537</v>
      </c>
      <c r="MN33">
        <v>57.831965211900027</v>
      </c>
      <c r="MO33">
        <v>85.039415241</v>
      </c>
      <c r="MP33">
        <v>86.652983196200012</v>
      </c>
      <c r="MQ33">
        <v>75.514160130100009</v>
      </c>
      <c r="MR33">
        <v>77.715742501000008</v>
      </c>
    </row>
    <row r="34" spans="1:356" x14ac:dyDescent="0.25">
      <c r="A34">
        <v>162</v>
      </c>
      <c r="B34" t="s">
        <v>415</v>
      </c>
      <c r="C34" s="3">
        <v>42836.626828703702</v>
      </c>
      <c r="D34">
        <v>59.359099999999998</v>
      </c>
      <c r="E34">
        <v>59.392400000000002</v>
      </c>
      <c r="F34">
        <v>61</v>
      </c>
      <c r="G34">
        <v>59</v>
      </c>
      <c r="H34">
        <v>1.2034</v>
      </c>
      <c r="I34">
        <v>737.63139999999999</v>
      </c>
      <c r="J34">
        <v>17511</v>
      </c>
      <c r="K34">
        <v>29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221101</v>
      </c>
      <c r="S34">
        <v>221119</v>
      </c>
      <c r="T34">
        <v>221002</v>
      </c>
      <c r="U34">
        <v>220939</v>
      </c>
      <c r="V34">
        <v>215418</v>
      </c>
      <c r="W34">
        <v>215533</v>
      </c>
      <c r="X34">
        <v>215954</v>
      </c>
      <c r="Y34">
        <v>215863</v>
      </c>
      <c r="Z34">
        <v>294074</v>
      </c>
      <c r="AA34">
        <v>294058</v>
      </c>
      <c r="AB34">
        <v>1364.36</v>
      </c>
      <c r="AC34">
        <v>49952.492200000001</v>
      </c>
      <c r="AD34">
        <v>1</v>
      </c>
      <c r="AE34">
        <v>19.9495</v>
      </c>
      <c r="AF34">
        <v>19.9495</v>
      </c>
      <c r="AG34">
        <v>19.9495</v>
      </c>
      <c r="AH34">
        <v>19.9495</v>
      </c>
      <c r="AI34">
        <v>19.9495</v>
      </c>
      <c r="AJ34">
        <v>19.9495</v>
      </c>
      <c r="AK34">
        <v>19.9495</v>
      </c>
      <c r="AL34">
        <v>1237.3046999999999</v>
      </c>
      <c r="AM34">
        <v>1150.6199999999999</v>
      </c>
      <c r="AN34">
        <v>1103.3334</v>
      </c>
      <c r="AO34">
        <v>874.62549999999999</v>
      </c>
      <c r="AP34">
        <v>1087.6311000000001</v>
      </c>
      <c r="AQ34">
        <v>1006.1049</v>
      </c>
      <c r="AR34">
        <v>985.84659999999997</v>
      </c>
      <c r="AS34">
        <v>963.9828</v>
      </c>
      <c r="AT34">
        <v>941.66800000000001</v>
      </c>
      <c r="AU34">
        <v>930.11400000000003</v>
      </c>
      <c r="AV34">
        <v>918.19010000000003</v>
      </c>
      <c r="AW34">
        <v>899.85029999999995</v>
      </c>
      <c r="AX34">
        <v>16.2</v>
      </c>
      <c r="AY34">
        <v>25.4</v>
      </c>
      <c r="AZ34">
        <v>30.5319</v>
      </c>
      <c r="BA34">
        <v>17.173400000000001</v>
      </c>
      <c r="BB34">
        <v>9.7421000000000006</v>
      </c>
      <c r="BC34">
        <v>6.5400999999999998</v>
      </c>
      <c r="BD34">
        <v>4.6212999999999997</v>
      </c>
      <c r="BE34">
        <v>3.3957999999999999</v>
      </c>
      <c r="BF34">
        <v>2.5175000000000001</v>
      </c>
      <c r="BG34">
        <v>2.0815999999999999</v>
      </c>
      <c r="BH34">
        <v>2.1160999999999999</v>
      </c>
      <c r="BI34">
        <v>75.47</v>
      </c>
      <c r="BJ34">
        <v>98.11</v>
      </c>
      <c r="BK34">
        <v>135.5</v>
      </c>
      <c r="BL34">
        <v>174.84</v>
      </c>
      <c r="BM34">
        <v>207.01</v>
      </c>
      <c r="BN34">
        <v>267.20999999999998</v>
      </c>
      <c r="BO34">
        <v>293.64999999999998</v>
      </c>
      <c r="BP34">
        <v>379.37</v>
      </c>
      <c r="BQ34">
        <v>408.3</v>
      </c>
      <c r="BR34">
        <v>525.58000000000004</v>
      </c>
      <c r="BS34">
        <v>538.95000000000005</v>
      </c>
      <c r="BT34">
        <v>709.09</v>
      </c>
      <c r="BU34">
        <v>659.02</v>
      </c>
      <c r="BV34">
        <v>869.68</v>
      </c>
      <c r="BW34">
        <v>48</v>
      </c>
      <c r="BX34">
        <v>46.7</v>
      </c>
      <c r="BY34">
        <v>27.509</v>
      </c>
      <c r="BZ34">
        <v>-6.036365</v>
      </c>
      <c r="CA34">
        <v>-5.1656000000000004</v>
      </c>
      <c r="CB34">
        <v>5.9093999999999998</v>
      </c>
      <c r="CC34">
        <v>-9.8788999999999998</v>
      </c>
      <c r="CD34">
        <v>-5.1656000000000004</v>
      </c>
      <c r="CE34">
        <v>1102507</v>
      </c>
      <c r="CF34">
        <v>1</v>
      </c>
      <c r="CI34">
        <v>4.1692999999999998</v>
      </c>
      <c r="CJ34">
        <v>7.5735999999999999</v>
      </c>
      <c r="CK34">
        <v>9.9107000000000003</v>
      </c>
      <c r="CL34">
        <v>12.287100000000001</v>
      </c>
      <c r="CM34">
        <v>13.1493</v>
      </c>
      <c r="CN34">
        <v>15.9207</v>
      </c>
      <c r="CO34">
        <v>4.3037999999999998</v>
      </c>
      <c r="CP34">
        <v>8.4038000000000004</v>
      </c>
      <c r="CQ34">
        <v>10.269600000000001</v>
      </c>
      <c r="CR34">
        <v>13.684799999999999</v>
      </c>
      <c r="CS34">
        <v>14.2013</v>
      </c>
      <c r="CT34">
        <v>16.579699999999999</v>
      </c>
      <c r="CU34">
        <v>24.978400000000001</v>
      </c>
      <c r="CV34">
        <v>25.018699999999999</v>
      </c>
      <c r="CW34">
        <v>24.943000000000001</v>
      </c>
      <c r="CX34">
        <v>24.83</v>
      </c>
      <c r="CY34">
        <v>25.203399999999998</v>
      </c>
      <c r="CZ34">
        <v>24.9818</v>
      </c>
      <c r="DB34">
        <v>15381</v>
      </c>
      <c r="DC34">
        <v>774</v>
      </c>
      <c r="DD34">
        <v>15</v>
      </c>
      <c r="DF34" t="s">
        <v>529</v>
      </c>
      <c r="DG34">
        <v>206</v>
      </c>
      <c r="DH34">
        <v>1456</v>
      </c>
      <c r="DI34">
        <v>5</v>
      </c>
      <c r="DJ34">
        <v>1</v>
      </c>
      <c r="DK34">
        <v>25</v>
      </c>
      <c r="DL34">
        <v>18.166668000000001</v>
      </c>
      <c r="DM34">
        <v>-6.036365</v>
      </c>
      <c r="DN34">
        <v>2623.0785999999998</v>
      </c>
      <c r="DO34">
        <v>2558.8357000000001</v>
      </c>
      <c r="DP34">
        <v>2143.8998999999999</v>
      </c>
      <c r="DQ34">
        <v>2024.1143</v>
      </c>
      <c r="DR34">
        <v>1844.6786</v>
      </c>
      <c r="DS34">
        <v>1814.1713999999999</v>
      </c>
      <c r="DT34">
        <v>1617.4928</v>
      </c>
      <c r="DU34">
        <v>85.891400000000004</v>
      </c>
      <c r="DV34">
        <v>90.858599999999996</v>
      </c>
      <c r="DW34">
        <v>101.1614</v>
      </c>
      <c r="DX34">
        <v>102.81789999999999</v>
      </c>
      <c r="DY34">
        <v>85.632099999999994</v>
      </c>
      <c r="DZ34">
        <v>47.694299999999998</v>
      </c>
      <c r="EA34">
        <v>37.767099999999999</v>
      </c>
      <c r="EB34">
        <v>30.5319</v>
      </c>
      <c r="EC34">
        <v>17.173400000000001</v>
      </c>
      <c r="ED34">
        <v>9.7421000000000006</v>
      </c>
      <c r="EE34">
        <v>6.5400999999999998</v>
      </c>
      <c r="EF34">
        <v>4.6212999999999997</v>
      </c>
      <c r="EG34">
        <v>3.3957999999999999</v>
      </c>
      <c r="EH34">
        <v>2.5175000000000001</v>
      </c>
      <c r="EI34">
        <v>2.0815999999999999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5.9794E-2</v>
      </c>
      <c r="EY34">
        <v>4.7173E-2</v>
      </c>
      <c r="EZ34">
        <v>4.1349999999999998E-2</v>
      </c>
      <c r="FA34">
        <v>1.9792000000000001E-2</v>
      </c>
      <c r="FB34">
        <v>2.1642999999999999E-2</v>
      </c>
      <c r="FC34">
        <v>2.2887000000000001E-2</v>
      </c>
      <c r="FD34">
        <v>2.1038000000000001E-2</v>
      </c>
      <c r="FE34">
        <v>-3.6999999999999999E-4</v>
      </c>
      <c r="FF34">
        <v>-1.0939999999999999E-3</v>
      </c>
      <c r="FG34">
        <v>-2.4260000000000002E-3</v>
      </c>
      <c r="FH34">
        <v>-1.567E-3</v>
      </c>
      <c r="FI34">
        <v>-2.1320000000000002E-3</v>
      </c>
      <c r="FJ34">
        <v>-2.2126E-2</v>
      </c>
      <c r="FK34">
        <v>-1.2081E-2</v>
      </c>
      <c r="FL34">
        <v>6.9196999999999995E-2</v>
      </c>
      <c r="FM34">
        <v>6.6716999999999999E-2</v>
      </c>
      <c r="FN34">
        <v>6.5143000000000006E-2</v>
      </c>
      <c r="FO34">
        <v>6.2660999999999994E-2</v>
      </c>
      <c r="FP34">
        <v>6.6558000000000006E-2</v>
      </c>
      <c r="FQ34">
        <v>8.8028999999999996E-2</v>
      </c>
      <c r="FR34">
        <v>8.2310999999999995E-2</v>
      </c>
      <c r="FS34">
        <v>-0.36947999999999998</v>
      </c>
      <c r="FT34">
        <v>-0.36385699999999999</v>
      </c>
      <c r="FU34">
        <v>-0.36058200000000001</v>
      </c>
      <c r="FV34">
        <v>-0.35920200000000002</v>
      </c>
      <c r="FW34">
        <v>-0.36489700000000003</v>
      </c>
      <c r="FX34">
        <v>-0.375245</v>
      </c>
      <c r="FY34">
        <v>-0.36603599999999997</v>
      </c>
      <c r="FZ34">
        <v>-1.295191</v>
      </c>
      <c r="GA34">
        <v>-1.266921</v>
      </c>
      <c r="GB34">
        <v>-1.2514700000000001</v>
      </c>
      <c r="GC34">
        <v>-1.2442489999999999</v>
      </c>
      <c r="GD34">
        <v>-1.272408</v>
      </c>
      <c r="GE34">
        <v>-1.290038</v>
      </c>
      <c r="GF34">
        <v>-1.2442690000000001</v>
      </c>
      <c r="GG34">
        <v>-0.64186500000000002</v>
      </c>
      <c r="GH34">
        <v>-0.58404900000000004</v>
      </c>
      <c r="GI34">
        <v>-0.56223000000000001</v>
      </c>
      <c r="GJ34">
        <v>-0.55591299999999999</v>
      </c>
      <c r="GK34">
        <v>-0.61881699999999995</v>
      </c>
      <c r="GL34">
        <v>-0.84924900000000003</v>
      </c>
      <c r="GM34">
        <v>-0.75065899999999997</v>
      </c>
      <c r="GN34">
        <v>-0.293375</v>
      </c>
      <c r="GO34">
        <v>-0.26983099999999999</v>
      </c>
      <c r="GP34">
        <v>-0.256137</v>
      </c>
      <c r="GQ34">
        <v>-0.250726</v>
      </c>
      <c r="GR34">
        <v>-0.27442699999999998</v>
      </c>
      <c r="GS34">
        <v>-0.32774300000000001</v>
      </c>
      <c r="GT34">
        <v>-0.290188</v>
      </c>
      <c r="GU34">
        <v>0.37139100000000003</v>
      </c>
      <c r="GV34">
        <v>0.291128</v>
      </c>
      <c r="GW34">
        <v>0.220028</v>
      </c>
      <c r="GX34">
        <v>0.168653</v>
      </c>
      <c r="GY34">
        <v>0.257355</v>
      </c>
      <c r="GZ34">
        <v>0.202763</v>
      </c>
      <c r="HA34">
        <v>0.175816</v>
      </c>
      <c r="HB34">
        <v>-15</v>
      </c>
      <c r="HC34">
        <v>-15</v>
      </c>
      <c r="HD34">
        <v>-5</v>
      </c>
      <c r="HE34">
        <v>-10</v>
      </c>
      <c r="HF34">
        <v>-15</v>
      </c>
      <c r="HG34">
        <v>68</v>
      </c>
      <c r="HH34">
        <v>-68</v>
      </c>
      <c r="HI34">
        <v>-2.4923700000000002</v>
      </c>
      <c r="HJ34">
        <v>-2.457668</v>
      </c>
      <c r="HK34">
        <v>-2.4358010000000001</v>
      </c>
      <c r="HL34">
        <v>-2.4280849999999998</v>
      </c>
      <c r="HM34">
        <v>-2.4640759999999999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739.85</v>
      </c>
      <c r="HX34">
        <v>0</v>
      </c>
      <c r="HZ34">
        <v>739.62099999999998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763.26099999999997</v>
      </c>
      <c r="IJ34">
        <v>0</v>
      </c>
      <c r="IL34">
        <v>763.16800000000001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774.44100000000003</v>
      </c>
      <c r="IV34">
        <v>0</v>
      </c>
      <c r="IX34">
        <v>774.524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780.20399999999995</v>
      </c>
      <c r="JH34">
        <v>0</v>
      </c>
      <c r="JJ34">
        <v>780.19299999999998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752.524</v>
      </c>
      <c r="JT34">
        <v>0</v>
      </c>
      <c r="JV34">
        <v>752.56200000000001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737.29499999999996</v>
      </c>
      <c r="KF34">
        <v>0.10199999999999999</v>
      </c>
      <c r="KH34">
        <v>737.38599999999997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771.23699999999997</v>
      </c>
      <c r="KR34">
        <v>2.5000000000000001E-2</v>
      </c>
      <c r="KT34">
        <v>771.42600000000004</v>
      </c>
      <c r="KU34">
        <v>2.5000000000000001E-2</v>
      </c>
      <c r="KV34">
        <v>181.50916988419996</v>
      </c>
      <c r="KW34">
        <v>170.71784139690001</v>
      </c>
      <c r="KX34">
        <v>139.66007118570002</v>
      </c>
      <c r="KY34">
        <v>126.83302615229998</v>
      </c>
      <c r="KZ34">
        <v>122.77811825880001</v>
      </c>
      <c r="LA34">
        <v>159.6996941706</v>
      </c>
      <c r="LB34">
        <v>133.13744986079999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-38.124892000000003</v>
      </c>
      <c r="LI34">
        <v>-9.2973143999999994</v>
      </c>
      <c r="LJ34">
        <v>-76.965429983999996</v>
      </c>
      <c r="LK34">
        <v>-58.378452758999998</v>
      </c>
      <c r="LL34">
        <v>-48.712218280000002</v>
      </c>
      <c r="LM34">
        <v>-22.676438024999999</v>
      </c>
      <c r="LN34">
        <v>-24.825952487999999</v>
      </c>
      <c r="LO34">
        <v>-0.98171891800000155</v>
      </c>
      <c r="LP34">
        <v>-11.144917433000002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37.385550000000002</v>
      </c>
      <c r="LY34">
        <v>36.865020000000001</v>
      </c>
      <c r="LZ34">
        <v>12.179005</v>
      </c>
      <c r="MA34">
        <v>24.280849999999997</v>
      </c>
      <c r="MB34">
        <v>36.96114</v>
      </c>
      <c r="MC34">
        <v>0</v>
      </c>
      <c r="MD34">
        <v>0</v>
      </c>
      <c r="ME34">
        <v>-55.130683461000004</v>
      </c>
      <c r="MF34">
        <v>-53.065874471400001</v>
      </c>
      <c r="MG34">
        <v>-56.875973922</v>
      </c>
      <c r="MH34">
        <v>-57.157807242699995</v>
      </c>
      <c r="MI34">
        <v>-52.990599225699995</v>
      </c>
      <c r="MJ34">
        <v>-40.504336580699999</v>
      </c>
      <c r="MK34">
        <v>-28.350213518899999</v>
      </c>
      <c r="ML34">
        <v>86.798606439199958</v>
      </c>
      <c r="MM34">
        <v>96.138534166500023</v>
      </c>
      <c r="MN34">
        <v>46.250883983700021</v>
      </c>
      <c r="MO34">
        <v>71.279630884599982</v>
      </c>
      <c r="MP34">
        <v>81.922706545100013</v>
      </c>
      <c r="MQ34">
        <v>80.088746671899997</v>
      </c>
      <c r="MR34">
        <v>84.34500450889999</v>
      </c>
    </row>
    <row r="35" spans="1:356" x14ac:dyDescent="0.25">
      <c r="A35">
        <v>162</v>
      </c>
      <c r="B35" t="s">
        <v>416</v>
      </c>
      <c r="C35" s="3">
        <v>42836.628067129626</v>
      </c>
      <c r="D35">
        <v>59.846800000000002</v>
      </c>
      <c r="E35">
        <v>59.842800000000004</v>
      </c>
      <c r="F35">
        <v>47</v>
      </c>
      <c r="G35">
        <v>62</v>
      </c>
      <c r="H35">
        <v>1.2034</v>
      </c>
      <c r="I35">
        <v>759.51639999999998</v>
      </c>
      <c r="J35">
        <v>18060</v>
      </c>
      <c r="K35">
        <v>29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221101</v>
      </c>
      <c r="S35">
        <v>221119</v>
      </c>
      <c r="T35">
        <v>221002</v>
      </c>
      <c r="U35">
        <v>220939</v>
      </c>
      <c r="V35">
        <v>215418</v>
      </c>
      <c r="W35">
        <v>215533</v>
      </c>
      <c r="X35">
        <v>215954</v>
      </c>
      <c r="Y35">
        <v>215863</v>
      </c>
      <c r="Z35">
        <v>294074</v>
      </c>
      <c r="AA35">
        <v>294058</v>
      </c>
      <c r="AB35">
        <v>1364.36</v>
      </c>
      <c r="AC35">
        <v>49952.492200000001</v>
      </c>
      <c r="AD35">
        <v>1</v>
      </c>
      <c r="AE35">
        <v>20.953499999999998</v>
      </c>
      <c r="AF35">
        <v>20.953499999999998</v>
      </c>
      <c r="AG35">
        <v>20.953499999999998</v>
      </c>
      <c r="AH35">
        <v>20.953499999999998</v>
      </c>
      <c r="AI35">
        <v>20.953499999999998</v>
      </c>
      <c r="AJ35">
        <v>20.953499999999998</v>
      </c>
      <c r="AK35">
        <v>20.953499999999998</v>
      </c>
      <c r="AL35">
        <v>1231.4453000000001</v>
      </c>
      <c r="AM35">
        <v>1147.7747999999999</v>
      </c>
      <c r="AN35">
        <v>1094.5</v>
      </c>
      <c r="AO35">
        <v>865.49620000000004</v>
      </c>
      <c r="AP35">
        <v>1088.4857</v>
      </c>
      <c r="AQ35">
        <v>1003.2026</v>
      </c>
      <c r="AR35">
        <v>980.49980000000005</v>
      </c>
      <c r="AS35">
        <v>956.50909999999999</v>
      </c>
      <c r="AT35">
        <v>932.80989999999997</v>
      </c>
      <c r="AU35">
        <v>920.67629999999997</v>
      </c>
      <c r="AV35">
        <v>906.58690000000001</v>
      </c>
      <c r="AW35">
        <v>887.02689999999996</v>
      </c>
      <c r="AX35">
        <v>16</v>
      </c>
      <c r="AY35">
        <v>24.6</v>
      </c>
      <c r="AZ35">
        <v>30.654599999999999</v>
      </c>
      <c r="BA35">
        <v>17.209700000000002</v>
      </c>
      <c r="BB35">
        <v>9.7373999999999992</v>
      </c>
      <c r="BC35">
        <v>6.5072000000000001</v>
      </c>
      <c r="BD35">
        <v>4.5613000000000001</v>
      </c>
      <c r="BE35">
        <v>3.3294999999999999</v>
      </c>
      <c r="BF35">
        <v>2.4975000000000001</v>
      </c>
      <c r="BG35">
        <v>2.0869</v>
      </c>
      <c r="BH35">
        <v>2.1217999999999999</v>
      </c>
      <c r="BI35">
        <v>72.08</v>
      </c>
      <c r="BJ35">
        <v>100.6</v>
      </c>
      <c r="BK35">
        <v>127.88</v>
      </c>
      <c r="BL35">
        <v>179.47</v>
      </c>
      <c r="BM35">
        <v>193.86</v>
      </c>
      <c r="BN35">
        <v>273.38</v>
      </c>
      <c r="BO35">
        <v>273.39999999999998</v>
      </c>
      <c r="BP35">
        <v>388.13</v>
      </c>
      <c r="BQ35">
        <v>379.73</v>
      </c>
      <c r="BR35">
        <v>539.16999999999996</v>
      </c>
      <c r="BS35">
        <v>499.15</v>
      </c>
      <c r="BT35">
        <v>719.19</v>
      </c>
      <c r="BU35">
        <v>627.77</v>
      </c>
      <c r="BV35">
        <v>872.3</v>
      </c>
      <c r="BW35">
        <v>49.2</v>
      </c>
      <c r="BX35">
        <v>46.7</v>
      </c>
      <c r="BY35">
        <v>32.096600000000002</v>
      </c>
      <c r="BZ35">
        <v>-0.76363599999999998</v>
      </c>
      <c r="CA35">
        <v>-1.4058999999999999</v>
      </c>
      <c r="CB35">
        <v>2.2193000000000001</v>
      </c>
      <c r="CC35">
        <v>-0.66810000000000003</v>
      </c>
      <c r="CD35">
        <v>-1.4058999999999999</v>
      </c>
      <c r="CE35">
        <v>1102507</v>
      </c>
      <c r="CF35">
        <v>2</v>
      </c>
      <c r="CI35">
        <v>4.0571000000000002</v>
      </c>
      <c r="CJ35">
        <v>7.7064000000000004</v>
      </c>
      <c r="CK35">
        <v>9.86</v>
      </c>
      <c r="CL35">
        <v>12.4314</v>
      </c>
      <c r="CM35">
        <v>13.424300000000001</v>
      </c>
      <c r="CN35">
        <v>18.573599999999999</v>
      </c>
      <c r="CO35">
        <v>4.2839999999999998</v>
      </c>
      <c r="CP35">
        <v>8.3802000000000003</v>
      </c>
      <c r="CQ35">
        <v>10.154299999999999</v>
      </c>
      <c r="CR35">
        <v>13.558</v>
      </c>
      <c r="CS35">
        <v>13.8444</v>
      </c>
      <c r="CT35">
        <v>21.358000000000001</v>
      </c>
      <c r="CU35">
        <v>25.017399999999999</v>
      </c>
      <c r="CV35">
        <v>24.988900000000001</v>
      </c>
      <c r="CW35">
        <v>25.0532</v>
      </c>
      <c r="CX35">
        <v>24.800899999999999</v>
      </c>
      <c r="CY35">
        <v>24.969100000000001</v>
      </c>
      <c r="CZ35">
        <v>21.994900000000001</v>
      </c>
      <c r="DB35">
        <v>15381</v>
      </c>
      <c r="DC35">
        <v>774</v>
      </c>
      <c r="DD35">
        <v>16</v>
      </c>
      <c r="DF35" t="s">
        <v>529</v>
      </c>
      <c r="DG35">
        <v>206</v>
      </c>
      <c r="DH35">
        <v>1456</v>
      </c>
      <c r="DI35">
        <v>5</v>
      </c>
      <c r="DJ35">
        <v>1</v>
      </c>
      <c r="DK35">
        <v>25</v>
      </c>
      <c r="DL35">
        <v>12.833333</v>
      </c>
      <c r="DM35">
        <v>-0.76363599999999998</v>
      </c>
      <c r="DN35">
        <v>2663.1428000000001</v>
      </c>
      <c r="DO35">
        <v>2625.45</v>
      </c>
      <c r="DP35">
        <v>2244.7714999999998</v>
      </c>
      <c r="DQ35">
        <v>2096.25</v>
      </c>
      <c r="DR35">
        <v>1899.0427999999999</v>
      </c>
      <c r="DS35">
        <v>1730.6642999999999</v>
      </c>
      <c r="DT35">
        <v>1537.1570999999999</v>
      </c>
      <c r="DU35">
        <v>104.9607</v>
      </c>
      <c r="DV35">
        <v>109.0921</v>
      </c>
      <c r="DW35">
        <v>110.17789999999999</v>
      </c>
      <c r="DX35">
        <v>106.6679</v>
      </c>
      <c r="DY35">
        <v>96.694299999999998</v>
      </c>
      <c r="DZ35">
        <v>50.497100000000003</v>
      </c>
      <c r="EA35">
        <v>38.1036</v>
      </c>
      <c r="EB35">
        <v>30.654599999999999</v>
      </c>
      <c r="EC35">
        <v>17.209700000000002</v>
      </c>
      <c r="ED35">
        <v>9.7373999999999992</v>
      </c>
      <c r="EE35">
        <v>6.5072000000000001</v>
      </c>
      <c r="EF35">
        <v>4.5613000000000001</v>
      </c>
      <c r="EG35">
        <v>3.3294999999999999</v>
      </c>
      <c r="EH35">
        <v>2.4975000000000001</v>
      </c>
      <c r="EI35">
        <v>2.0869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5.9754000000000002E-2</v>
      </c>
      <c r="EY35">
        <v>4.7022000000000001E-2</v>
      </c>
      <c r="EZ35">
        <v>4.1415E-2</v>
      </c>
      <c r="FA35">
        <v>1.9859000000000002E-2</v>
      </c>
      <c r="FB35">
        <v>2.1399000000000001E-2</v>
      </c>
      <c r="FC35">
        <v>2.2702E-2</v>
      </c>
      <c r="FD35">
        <v>2.0872000000000002E-2</v>
      </c>
      <c r="FE35">
        <v>-3.6999999999999999E-4</v>
      </c>
      <c r="FF35">
        <v>-1.0950000000000001E-3</v>
      </c>
      <c r="FG35">
        <v>-2.4099999999999998E-3</v>
      </c>
      <c r="FH35">
        <v>-1.5510000000000001E-3</v>
      </c>
      <c r="FI35">
        <v>-2.1359999999999999E-3</v>
      </c>
      <c r="FJ35">
        <v>-2.2064E-2</v>
      </c>
      <c r="FK35">
        <v>-1.201E-2</v>
      </c>
      <c r="FL35">
        <v>6.9270999999999999E-2</v>
      </c>
      <c r="FM35">
        <v>6.6785999999999998E-2</v>
      </c>
      <c r="FN35">
        <v>6.5208000000000002E-2</v>
      </c>
      <c r="FO35">
        <v>6.2719999999999998E-2</v>
      </c>
      <c r="FP35">
        <v>6.6624000000000003E-2</v>
      </c>
      <c r="FQ35">
        <v>8.8154999999999997E-2</v>
      </c>
      <c r="FR35">
        <v>8.2458000000000004E-2</v>
      </c>
      <c r="FS35">
        <v>-0.369064</v>
      </c>
      <c r="FT35">
        <v>-0.36357</v>
      </c>
      <c r="FU35">
        <v>-0.36030499999999999</v>
      </c>
      <c r="FV35">
        <v>-0.35901</v>
      </c>
      <c r="FW35">
        <v>-0.36460399999999998</v>
      </c>
      <c r="FX35">
        <v>-0.37503399999999998</v>
      </c>
      <c r="FY35">
        <v>-0.36562299999999998</v>
      </c>
      <c r="FZ35">
        <v>-1.2956780000000001</v>
      </c>
      <c r="GA35">
        <v>-1.2686170000000001</v>
      </c>
      <c r="GB35">
        <v>-1.2526520000000001</v>
      </c>
      <c r="GC35">
        <v>-1.2461880000000001</v>
      </c>
      <c r="GD35">
        <v>-1.273463</v>
      </c>
      <c r="GE35">
        <v>-1.2973730000000001</v>
      </c>
      <c r="GF35">
        <v>-1.251204</v>
      </c>
      <c r="GG35">
        <v>-0.64092199999999999</v>
      </c>
      <c r="GH35">
        <v>-0.58300099999999999</v>
      </c>
      <c r="GI35">
        <v>-0.56105099999999997</v>
      </c>
      <c r="GJ35">
        <v>-0.55460699999999996</v>
      </c>
      <c r="GK35">
        <v>-0.61754500000000001</v>
      </c>
      <c r="GL35">
        <v>-0.84908799999999995</v>
      </c>
      <c r="GM35">
        <v>-0.75147900000000001</v>
      </c>
      <c r="GN35">
        <v>-0.29387600000000003</v>
      </c>
      <c r="GO35">
        <v>-0.270534</v>
      </c>
      <c r="GP35">
        <v>-0.25703399999999998</v>
      </c>
      <c r="GQ35">
        <v>-0.25179400000000002</v>
      </c>
      <c r="GR35">
        <v>-0.27536899999999997</v>
      </c>
      <c r="GS35">
        <v>-0.327154</v>
      </c>
      <c r="GT35">
        <v>-0.288578</v>
      </c>
      <c r="GU35">
        <v>0.37075599999999997</v>
      </c>
      <c r="GV35">
        <v>0.29011100000000001</v>
      </c>
      <c r="GW35">
        <v>0.21887000000000001</v>
      </c>
      <c r="GX35">
        <v>0.167378</v>
      </c>
      <c r="GY35">
        <v>0.25561</v>
      </c>
      <c r="GZ35">
        <v>0.20238999999999999</v>
      </c>
      <c r="HA35">
        <v>0.1762</v>
      </c>
      <c r="HB35">
        <v>-15</v>
      </c>
      <c r="HC35">
        <v>-10</v>
      </c>
      <c r="HD35">
        <v>0</v>
      </c>
      <c r="HE35">
        <v>0</v>
      </c>
      <c r="HF35">
        <v>-15</v>
      </c>
      <c r="HG35">
        <v>61</v>
      </c>
      <c r="HH35">
        <v>-61</v>
      </c>
      <c r="HI35">
        <v>-2.4932690000000002</v>
      </c>
      <c r="HJ35">
        <v>-2.4588019999999999</v>
      </c>
      <c r="HK35">
        <v>-2.4362940000000002</v>
      </c>
      <c r="HL35">
        <v>-2.4287649999999998</v>
      </c>
      <c r="HM35">
        <v>-2.4644469999999998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739.85</v>
      </c>
      <c r="HX35">
        <v>0</v>
      </c>
      <c r="HZ35">
        <v>739.62099999999998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763.26099999999997</v>
      </c>
      <c r="IJ35">
        <v>0</v>
      </c>
      <c r="IL35">
        <v>763.16800000000001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774.44100000000003</v>
      </c>
      <c r="IV35">
        <v>0</v>
      </c>
      <c r="IX35">
        <v>774.524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780.20399999999995</v>
      </c>
      <c r="JH35">
        <v>0</v>
      </c>
      <c r="JJ35">
        <v>780.19299999999998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752.524</v>
      </c>
      <c r="JT35">
        <v>0</v>
      </c>
      <c r="JV35">
        <v>752.56200000000001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737.29499999999996</v>
      </c>
      <c r="KF35">
        <v>0.10199999999999999</v>
      </c>
      <c r="KH35">
        <v>737.38599999999997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771.23699999999997</v>
      </c>
      <c r="KR35">
        <v>2.5000000000000001E-2</v>
      </c>
      <c r="KT35">
        <v>771.42600000000004</v>
      </c>
      <c r="KU35">
        <v>2.5000000000000001E-2</v>
      </c>
      <c r="KV35">
        <v>184.47856489880002</v>
      </c>
      <c r="KW35">
        <v>175.34330369999998</v>
      </c>
      <c r="KX35">
        <v>146.37705997199998</v>
      </c>
      <c r="KY35">
        <v>131.4768</v>
      </c>
      <c r="KZ35">
        <v>126.5218275072</v>
      </c>
      <c r="LA35">
        <v>152.56671136649999</v>
      </c>
      <c r="LB35">
        <v>126.7509001518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-38.103454399999997</v>
      </c>
      <c r="LI35">
        <v>-9.2868241999999981</v>
      </c>
      <c r="LJ35">
        <v>-76.942542352000004</v>
      </c>
      <c r="LK35">
        <v>-58.263772959000008</v>
      </c>
      <c r="LL35">
        <v>-48.859691259999998</v>
      </c>
      <c r="LM35">
        <v>-22.815209904</v>
      </c>
      <c r="LN35">
        <v>-24.530717769000002</v>
      </c>
      <c r="LO35">
        <v>-0.82772397399999964</v>
      </c>
      <c r="LP35">
        <v>-11.088169848000001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37.399035000000005</v>
      </c>
      <c r="LY35">
        <v>24.58802</v>
      </c>
      <c r="LZ35">
        <v>0</v>
      </c>
      <c r="MA35">
        <v>0</v>
      </c>
      <c r="MB35">
        <v>36.966704999999997</v>
      </c>
      <c r="MC35">
        <v>0</v>
      </c>
      <c r="MD35">
        <v>0</v>
      </c>
      <c r="ME35">
        <v>-67.271621765399999</v>
      </c>
      <c r="MF35">
        <v>-63.600803392099998</v>
      </c>
      <c r="MG35">
        <v>-61.815420972899993</v>
      </c>
      <c r="MH35">
        <v>-59.158764015300001</v>
      </c>
      <c r="MI35">
        <v>-59.713081493499999</v>
      </c>
      <c r="MJ35">
        <v>-42.876481644800002</v>
      </c>
      <c r="MK35">
        <v>-28.634055224400001</v>
      </c>
      <c r="ML35">
        <v>77.663435781400011</v>
      </c>
      <c r="MM35">
        <v>78.066747348899952</v>
      </c>
      <c r="MN35">
        <v>35.701947739099985</v>
      </c>
      <c r="MO35">
        <v>49.502826080699997</v>
      </c>
      <c r="MP35">
        <v>79.244733244700001</v>
      </c>
      <c r="MQ35">
        <v>70.759051347699994</v>
      </c>
      <c r="MR35">
        <v>77.741850879399991</v>
      </c>
    </row>
    <row r="36" spans="1:356" x14ac:dyDescent="0.25">
      <c r="A36">
        <v>162</v>
      </c>
      <c r="B36" t="s">
        <v>417</v>
      </c>
      <c r="C36" s="3">
        <v>42836.629467592589</v>
      </c>
      <c r="D36">
        <v>59.999299999999998</v>
      </c>
      <c r="E36">
        <v>60.081000000000003</v>
      </c>
      <c r="F36">
        <v>58</v>
      </c>
      <c r="G36">
        <v>59</v>
      </c>
      <c r="H36">
        <v>1.2034</v>
      </c>
      <c r="I36">
        <v>747.58749999999998</v>
      </c>
      <c r="J36">
        <v>17700</v>
      </c>
      <c r="K36">
        <v>29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221101</v>
      </c>
      <c r="S36">
        <v>221119</v>
      </c>
      <c r="T36">
        <v>221002</v>
      </c>
      <c r="U36">
        <v>220939</v>
      </c>
      <c r="V36">
        <v>215418</v>
      </c>
      <c r="W36">
        <v>215533</v>
      </c>
      <c r="X36">
        <v>215954</v>
      </c>
      <c r="Y36">
        <v>215863</v>
      </c>
      <c r="Z36">
        <v>294074</v>
      </c>
      <c r="AA36">
        <v>294058</v>
      </c>
      <c r="AB36">
        <v>1364.36</v>
      </c>
      <c r="AC36">
        <v>49988.800799999997</v>
      </c>
      <c r="AD36">
        <v>1</v>
      </c>
      <c r="AE36">
        <v>21.941700000000001</v>
      </c>
      <c r="AF36">
        <v>21.941700000000001</v>
      </c>
      <c r="AG36">
        <v>21.941700000000001</v>
      </c>
      <c r="AH36">
        <v>21.941700000000001</v>
      </c>
      <c r="AI36">
        <v>21.941700000000001</v>
      </c>
      <c r="AJ36">
        <v>21.941700000000001</v>
      </c>
      <c r="AK36">
        <v>21.941700000000001</v>
      </c>
      <c r="AL36">
        <v>1225.5859</v>
      </c>
      <c r="AM36">
        <v>1144.4766999999999</v>
      </c>
      <c r="AN36">
        <v>1092.5</v>
      </c>
      <c r="AO36">
        <v>873.10850000000005</v>
      </c>
      <c r="AP36">
        <v>1088.8782000000001</v>
      </c>
      <c r="AQ36">
        <v>1008.7248</v>
      </c>
      <c r="AR36">
        <v>987.99739999999997</v>
      </c>
      <c r="AS36">
        <v>966.04719999999998</v>
      </c>
      <c r="AT36">
        <v>943.46780000000001</v>
      </c>
      <c r="AU36">
        <v>932.17520000000002</v>
      </c>
      <c r="AV36">
        <v>920.01559999999995</v>
      </c>
      <c r="AW36">
        <v>902.6105</v>
      </c>
      <c r="AX36">
        <v>16</v>
      </c>
      <c r="AY36">
        <v>22.6</v>
      </c>
      <c r="AZ36">
        <v>30.7498</v>
      </c>
      <c r="BA36">
        <v>17.229800000000001</v>
      </c>
      <c r="BB36">
        <v>9.7830999999999992</v>
      </c>
      <c r="BC36">
        <v>6.6345000000000001</v>
      </c>
      <c r="BD36">
        <v>4.6867000000000001</v>
      </c>
      <c r="BE36">
        <v>3.4171</v>
      </c>
      <c r="BF36">
        <v>2.5310000000000001</v>
      </c>
      <c r="BG36">
        <v>2.0747</v>
      </c>
      <c r="BH36">
        <v>2.1286</v>
      </c>
      <c r="BI36">
        <v>75.599999999999994</v>
      </c>
      <c r="BJ36">
        <v>100.34</v>
      </c>
      <c r="BK36">
        <v>134.66999999999999</v>
      </c>
      <c r="BL36">
        <v>177.62</v>
      </c>
      <c r="BM36">
        <v>204.89</v>
      </c>
      <c r="BN36">
        <v>263.57</v>
      </c>
      <c r="BO36">
        <v>289.87</v>
      </c>
      <c r="BP36">
        <v>377.45</v>
      </c>
      <c r="BQ36">
        <v>403.04</v>
      </c>
      <c r="BR36">
        <v>530.54</v>
      </c>
      <c r="BS36">
        <v>534.47</v>
      </c>
      <c r="BT36">
        <v>714.65</v>
      </c>
      <c r="BU36">
        <v>659.52</v>
      </c>
      <c r="BV36">
        <v>878.94</v>
      </c>
      <c r="BW36">
        <v>50.1</v>
      </c>
      <c r="BX36">
        <v>46.7</v>
      </c>
      <c r="BY36">
        <v>28.952000000000002</v>
      </c>
      <c r="BZ36">
        <v>4.7</v>
      </c>
      <c r="CA36">
        <v>2.8542999999999998</v>
      </c>
      <c r="CB36">
        <v>5.4810999999999996</v>
      </c>
      <c r="CC36">
        <v>0.76219999999999999</v>
      </c>
      <c r="CD36">
        <v>2.8542999999999998</v>
      </c>
      <c r="CE36">
        <v>1102507</v>
      </c>
      <c r="CF36">
        <v>1</v>
      </c>
      <c r="CI36">
        <v>4.1214000000000004</v>
      </c>
      <c r="CJ36">
        <v>7.7279</v>
      </c>
      <c r="CK36">
        <v>9.8013999999999992</v>
      </c>
      <c r="CL36">
        <v>12.0336</v>
      </c>
      <c r="CM36">
        <v>13.1607</v>
      </c>
      <c r="CN36">
        <v>16.142099999999999</v>
      </c>
      <c r="CO36">
        <v>4.1589999999999998</v>
      </c>
      <c r="CP36">
        <v>8.1999999999999993</v>
      </c>
      <c r="CQ36">
        <v>9.7872000000000003</v>
      </c>
      <c r="CR36">
        <v>12.7308</v>
      </c>
      <c r="CS36">
        <v>14.457700000000001</v>
      </c>
      <c r="CT36">
        <v>17.244900000000001</v>
      </c>
      <c r="CU36">
        <v>24.987100000000002</v>
      </c>
      <c r="CV36">
        <v>25.004899999999999</v>
      </c>
      <c r="CW36">
        <v>25.051600000000001</v>
      </c>
      <c r="CX36">
        <v>25.008099999999999</v>
      </c>
      <c r="CY36">
        <v>25.199000000000002</v>
      </c>
      <c r="CZ36">
        <v>25.090599999999998</v>
      </c>
      <c r="DB36">
        <v>15381</v>
      </c>
      <c r="DC36">
        <v>774</v>
      </c>
      <c r="DD36">
        <v>17</v>
      </c>
      <c r="DF36" t="s">
        <v>529</v>
      </c>
      <c r="DG36">
        <v>206</v>
      </c>
      <c r="DH36">
        <v>1456</v>
      </c>
      <c r="DI36">
        <v>5</v>
      </c>
      <c r="DJ36">
        <v>1</v>
      </c>
      <c r="DK36">
        <v>25</v>
      </c>
      <c r="DL36">
        <v>20.833331999999999</v>
      </c>
      <c r="DM36">
        <v>4.7</v>
      </c>
      <c r="DN36">
        <v>2621.8215</v>
      </c>
      <c r="DO36">
        <v>2558.2285000000002</v>
      </c>
      <c r="DP36">
        <v>2102.5571</v>
      </c>
      <c r="DQ36">
        <v>2010.4713999999999</v>
      </c>
      <c r="DR36">
        <v>1892.8357000000001</v>
      </c>
      <c r="DS36">
        <v>1795.9857</v>
      </c>
      <c r="DT36">
        <v>1716.65</v>
      </c>
      <c r="DU36">
        <v>93.549300000000002</v>
      </c>
      <c r="DV36">
        <v>79.816400000000002</v>
      </c>
      <c r="DW36">
        <v>75.981399999999994</v>
      </c>
      <c r="DX36">
        <v>77.727900000000005</v>
      </c>
      <c r="DY36">
        <v>89.01</v>
      </c>
      <c r="DZ36">
        <v>48.277900000000002</v>
      </c>
      <c r="EA36">
        <v>37.652099999999997</v>
      </c>
      <c r="EB36">
        <v>30.7498</v>
      </c>
      <c r="EC36">
        <v>17.229800000000001</v>
      </c>
      <c r="ED36">
        <v>9.7830999999999992</v>
      </c>
      <c r="EE36">
        <v>6.6345000000000001</v>
      </c>
      <c r="EF36">
        <v>4.6867000000000001</v>
      </c>
      <c r="EG36">
        <v>3.4171</v>
      </c>
      <c r="EH36">
        <v>2.5310000000000001</v>
      </c>
      <c r="EI36">
        <v>2.0747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5.9685000000000002E-2</v>
      </c>
      <c r="EY36">
        <v>4.6628999999999997E-2</v>
      </c>
      <c r="EZ36">
        <v>4.1352E-2</v>
      </c>
      <c r="FA36">
        <v>1.9872000000000001E-2</v>
      </c>
      <c r="FB36">
        <v>2.1184000000000001E-2</v>
      </c>
      <c r="FC36">
        <v>2.3011E-2</v>
      </c>
      <c r="FD36">
        <v>2.1196E-2</v>
      </c>
      <c r="FE36">
        <v>-3.6999999999999999E-4</v>
      </c>
      <c r="FF36">
        <v>-1.0950000000000001E-3</v>
      </c>
      <c r="FG36">
        <v>-2.4290000000000002E-3</v>
      </c>
      <c r="FH36">
        <v>-1.562E-3</v>
      </c>
      <c r="FI36">
        <v>-2.1389999999999998E-3</v>
      </c>
      <c r="FJ36">
        <v>-2.2313E-2</v>
      </c>
      <c r="FK36">
        <v>-1.2119E-2</v>
      </c>
      <c r="FL36">
        <v>6.9151000000000004E-2</v>
      </c>
      <c r="FM36">
        <v>6.6677E-2</v>
      </c>
      <c r="FN36">
        <v>6.5103999999999995E-2</v>
      </c>
      <c r="FO36">
        <v>6.2625E-2</v>
      </c>
      <c r="FP36">
        <v>6.651E-2</v>
      </c>
      <c r="FQ36">
        <v>8.7975999999999999E-2</v>
      </c>
      <c r="FR36">
        <v>8.2205E-2</v>
      </c>
      <c r="FS36">
        <v>-0.36973299999999998</v>
      </c>
      <c r="FT36">
        <v>-0.36401899999999998</v>
      </c>
      <c r="FU36">
        <v>-0.36077399999999998</v>
      </c>
      <c r="FV36">
        <v>-0.35936800000000002</v>
      </c>
      <c r="FW36">
        <v>-0.36523299999999997</v>
      </c>
      <c r="FX36">
        <v>-0.376357</v>
      </c>
      <c r="FY36">
        <v>-0.36773099999999997</v>
      </c>
      <c r="FZ36">
        <v>-1.2949059999999999</v>
      </c>
      <c r="GA36">
        <v>-1.266052</v>
      </c>
      <c r="GB36">
        <v>-1.250961</v>
      </c>
      <c r="GC36">
        <v>-1.243924</v>
      </c>
      <c r="GD36">
        <v>-1.272546</v>
      </c>
      <c r="GE36">
        <v>-1.304791</v>
      </c>
      <c r="GF36">
        <v>-1.2622770000000001</v>
      </c>
      <c r="GG36">
        <v>-0.64242999999999995</v>
      </c>
      <c r="GH36">
        <v>-0.58478799999999997</v>
      </c>
      <c r="GI36">
        <v>-0.56289599999999995</v>
      </c>
      <c r="GJ36">
        <v>-0.55672999999999995</v>
      </c>
      <c r="GK36">
        <v>-0.61909400000000003</v>
      </c>
      <c r="GL36">
        <v>-0.85021500000000005</v>
      </c>
      <c r="GM36">
        <v>-0.74956500000000004</v>
      </c>
      <c r="GN36">
        <v>-0.29308099999999998</v>
      </c>
      <c r="GO36">
        <v>-0.26927400000000001</v>
      </c>
      <c r="GP36">
        <v>-0.25565700000000002</v>
      </c>
      <c r="GQ36">
        <v>-0.25004700000000002</v>
      </c>
      <c r="GR36">
        <v>-0.27449400000000002</v>
      </c>
      <c r="GS36">
        <v>-0.32719999999999999</v>
      </c>
      <c r="GT36">
        <v>-0.29177700000000001</v>
      </c>
      <c r="GU36">
        <v>0.37151699999999999</v>
      </c>
      <c r="GV36">
        <v>0.29410999999999998</v>
      </c>
      <c r="GW36">
        <v>0.223193</v>
      </c>
      <c r="GX36">
        <v>0.17154800000000001</v>
      </c>
      <c r="GY36">
        <v>0.26185000000000003</v>
      </c>
      <c r="GZ36">
        <v>0.20554900000000001</v>
      </c>
      <c r="HA36">
        <v>0.17665800000000001</v>
      </c>
      <c r="HB36">
        <v>-15</v>
      </c>
      <c r="HC36">
        <v>-15</v>
      </c>
      <c r="HD36">
        <v>-5</v>
      </c>
      <c r="HE36">
        <v>-5</v>
      </c>
      <c r="HF36">
        <v>-15</v>
      </c>
      <c r="HG36">
        <v>54</v>
      </c>
      <c r="HH36">
        <v>-54</v>
      </c>
      <c r="HI36">
        <v>-2.4923920000000002</v>
      </c>
      <c r="HJ36">
        <v>-2.457201</v>
      </c>
      <c r="HK36">
        <v>-2.4355690000000001</v>
      </c>
      <c r="HL36">
        <v>-2.428159</v>
      </c>
      <c r="HM36">
        <v>-2.463997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739.85</v>
      </c>
      <c r="HX36">
        <v>0</v>
      </c>
      <c r="HZ36">
        <v>739.62099999999998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763.26099999999997</v>
      </c>
      <c r="IJ36">
        <v>0</v>
      </c>
      <c r="IL36">
        <v>763.16800000000001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774.44100000000003</v>
      </c>
      <c r="IV36">
        <v>0</v>
      </c>
      <c r="IX36">
        <v>774.524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780.20399999999995</v>
      </c>
      <c r="JH36">
        <v>0</v>
      </c>
      <c r="JJ36">
        <v>780.19299999999998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752.524</v>
      </c>
      <c r="JT36">
        <v>0</v>
      </c>
      <c r="JV36">
        <v>752.56200000000001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737.29499999999996</v>
      </c>
      <c r="KF36">
        <v>0.10199999999999999</v>
      </c>
      <c r="KH36">
        <v>737.38599999999997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771.23699999999997</v>
      </c>
      <c r="KR36">
        <v>2.5000000000000001E-2</v>
      </c>
      <c r="KT36">
        <v>771.42600000000004</v>
      </c>
      <c r="KU36">
        <v>2.5000000000000001E-2</v>
      </c>
      <c r="KV36">
        <v>181.30157854650002</v>
      </c>
      <c r="KW36">
        <v>170.5750016945</v>
      </c>
      <c r="KX36">
        <v>136.8848774384</v>
      </c>
      <c r="KY36">
        <v>125.905771425</v>
      </c>
      <c r="KZ36">
        <v>125.89250240700001</v>
      </c>
      <c r="LA36">
        <v>158.0036379432</v>
      </c>
      <c r="LB36">
        <v>141.11721325000002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-38.237871199999994</v>
      </c>
      <c r="LI36">
        <v>-9.3403673999999981</v>
      </c>
      <c r="LJ36">
        <v>-76.807349389999985</v>
      </c>
      <c r="LK36">
        <v>-57.648411767999995</v>
      </c>
      <c r="LL36">
        <v>-48.691155002999999</v>
      </c>
      <c r="LM36">
        <v>-22.77624844</v>
      </c>
      <c r="LN36">
        <v>-24.235638570000003</v>
      </c>
      <c r="LO36">
        <v>-0.91074411800000099</v>
      </c>
      <c r="LP36">
        <v>-11.457688329000002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37.38588</v>
      </c>
      <c r="LY36">
        <v>36.858015000000002</v>
      </c>
      <c r="LZ36">
        <v>12.177845000000001</v>
      </c>
      <c r="MA36">
        <v>12.140795000000001</v>
      </c>
      <c r="MB36">
        <v>36.959955000000001</v>
      </c>
      <c r="MC36">
        <v>0</v>
      </c>
      <c r="MD36">
        <v>0</v>
      </c>
      <c r="ME36">
        <v>-60.098876798999996</v>
      </c>
      <c r="MF36">
        <v>-46.675672923199997</v>
      </c>
      <c r="MG36">
        <v>-42.769626134399992</v>
      </c>
      <c r="MH36">
        <v>-43.273453766999999</v>
      </c>
      <c r="MI36">
        <v>-55.105556940000007</v>
      </c>
      <c r="MJ36">
        <v>-41.046594748500006</v>
      </c>
      <c r="MK36">
        <v>-28.2226963365</v>
      </c>
      <c r="ML36">
        <v>81.781232357500059</v>
      </c>
      <c r="MM36">
        <v>103.10893200330001</v>
      </c>
      <c r="MN36">
        <v>57.601941301000004</v>
      </c>
      <c r="MO36">
        <v>71.996864217999985</v>
      </c>
      <c r="MP36">
        <v>83.511261896999997</v>
      </c>
      <c r="MQ36">
        <v>77.808427876699994</v>
      </c>
      <c r="MR36">
        <v>92.096461184500015</v>
      </c>
    </row>
    <row r="37" spans="1:356" x14ac:dyDescent="0.25">
      <c r="A37">
        <v>162</v>
      </c>
      <c r="B37" t="s">
        <v>418</v>
      </c>
      <c r="C37" s="3">
        <v>42836.630601851852</v>
      </c>
      <c r="D37">
        <v>60.580300000000001</v>
      </c>
      <c r="E37">
        <v>60.576700000000002</v>
      </c>
      <c r="F37">
        <v>38</v>
      </c>
      <c r="G37">
        <v>60</v>
      </c>
      <c r="H37">
        <v>1.2034</v>
      </c>
      <c r="I37">
        <v>749.92780000000005</v>
      </c>
      <c r="J37">
        <v>17811</v>
      </c>
      <c r="K37">
        <v>29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221101</v>
      </c>
      <c r="S37">
        <v>221119</v>
      </c>
      <c r="T37">
        <v>221002</v>
      </c>
      <c r="U37">
        <v>220939</v>
      </c>
      <c r="V37">
        <v>215418</v>
      </c>
      <c r="W37">
        <v>215533</v>
      </c>
      <c r="X37">
        <v>215954</v>
      </c>
      <c r="Y37">
        <v>215863</v>
      </c>
      <c r="Z37">
        <v>294074</v>
      </c>
      <c r="AA37">
        <v>294058</v>
      </c>
      <c r="AB37">
        <v>1364.36</v>
      </c>
      <c r="AC37">
        <v>49988.800799999997</v>
      </c>
      <c r="AD37">
        <v>1</v>
      </c>
      <c r="AE37">
        <v>22.933</v>
      </c>
      <c r="AF37">
        <v>22.933</v>
      </c>
      <c r="AG37">
        <v>22.933</v>
      </c>
      <c r="AH37">
        <v>22.933</v>
      </c>
      <c r="AI37">
        <v>22.933</v>
      </c>
      <c r="AJ37">
        <v>22.933</v>
      </c>
      <c r="AK37">
        <v>22.933</v>
      </c>
      <c r="AL37">
        <v>1224.4141</v>
      </c>
      <c r="AM37">
        <v>1139.8353</v>
      </c>
      <c r="AN37">
        <v>1085.3334</v>
      </c>
      <c r="AO37">
        <v>870.10730000000001</v>
      </c>
      <c r="AP37">
        <v>1090.1876</v>
      </c>
      <c r="AQ37">
        <v>1008.7234999999999</v>
      </c>
      <c r="AR37">
        <v>987.12879999999996</v>
      </c>
      <c r="AS37">
        <v>964.56389999999999</v>
      </c>
      <c r="AT37">
        <v>942.18730000000005</v>
      </c>
      <c r="AU37">
        <v>930.91719999999998</v>
      </c>
      <c r="AV37">
        <v>917.86720000000003</v>
      </c>
      <c r="AW37">
        <v>898.50049999999999</v>
      </c>
      <c r="AX37">
        <v>16</v>
      </c>
      <c r="AY37">
        <v>19.2</v>
      </c>
      <c r="AZ37">
        <v>30.956700000000001</v>
      </c>
      <c r="BA37">
        <v>17.359500000000001</v>
      </c>
      <c r="BB37">
        <v>9.7936999999999994</v>
      </c>
      <c r="BC37">
        <v>6.5301</v>
      </c>
      <c r="BD37">
        <v>4.5686999999999998</v>
      </c>
      <c r="BE37">
        <v>3.3129</v>
      </c>
      <c r="BF37">
        <v>2.4874000000000001</v>
      </c>
      <c r="BG37">
        <v>2.0825999999999998</v>
      </c>
      <c r="BH37">
        <v>2.1301000000000001</v>
      </c>
      <c r="BI37">
        <v>74.849999999999994</v>
      </c>
      <c r="BJ37">
        <v>99.6</v>
      </c>
      <c r="BK37">
        <v>133.59</v>
      </c>
      <c r="BL37">
        <v>179.62</v>
      </c>
      <c r="BM37">
        <v>203.85</v>
      </c>
      <c r="BN37">
        <v>274.37</v>
      </c>
      <c r="BO37">
        <v>289.95999999999998</v>
      </c>
      <c r="BP37">
        <v>390.02</v>
      </c>
      <c r="BQ37">
        <v>404.87</v>
      </c>
      <c r="BR37">
        <v>544.29999999999995</v>
      </c>
      <c r="BS37">
        <v>534.98</v>
      </c>
      <c r="BT37">
        <v>727.59</v>
      </c>
      <c r="BU37">
        <v>652.62</v>
      </c>
      <c r="BV37">
        <v>875.47</v>
      </c>
      <c r="BW37">
        <v>50.8</v>
      </c>
      <c r="BX37">
        <v>46.7</v>
      </c>
      <c r="BY37">
        <v>31.343299999999999</v>
      </c>
      <c r="BZ37">
        <v>-0.1</v>
      </c>
      <c r="CA37">
        <v>-0.38569999999999999</v>
      </c>
      <c r="CB37">
        <v>4.4413</v>
      </c>
      <c r="CC37">
        <v>-4.7600000000000003E-2</v>
      </c>
      <c r="CD37">
        <v>-0.38569999999999999</v>
      </c>
      <c r="CE37">
        <v>1102507</v>
      </c>
      <c r="CF37">
        <v>2</v>
      </c>
      <c r="CI37">
        <v>4.1406999999999998</v>
      </c>
      <c r="CJ37">
        <v>7.6742999999999997</v>
      </c>
      <c r="CK37">
        <v>9.7349999999999994</v>
      </c>
      <c r="CL37">
        <v>12.5107</v>
      </c>
      <c r="CM37">
        <v>13.1221</v>
      </c>
      <c r="CN37">
        <v>16.525700000000001</v>
      </c>
      <c r="CO37">
        <v>4.3570000000000002</v>
      </c>
      <c r="CP37">
        <v>8.2354000000000003</v>
      </c>
      <c r="CQ37">
        <v>9.6506000000000007</v>
      </c>
      <c r="CR37">
        <v>13.4544</v>
      </c>
      <c r="CS37">
        <v>14.001300000000001</v>
      </c>
      <c r="CT37">
        <v>17.625299999999999</v>
      </c>
      <c r="CU37">
        <v>24.952300000000001</v>
      </c>
      <c r="CV37">
        <v>24.883800000000001</v>
      </c>
      <c r="CW37">
        <v>25.0366</v>
      </c>
      <c r="CX37">
        <v>25.2758</v>
      </c>
      <c r="CY37">
        <v>24.833500000000001</v>
      </c>
      <c r="CZ37">
        <v>24.832599999999999</v>
      </c>
      <c r="DB37">
        <v>15381</v>
      </c>
      <c r="DC37">
        <v>775</v>
      </c>
      <c r="DD37">
        <v>1</v>
      </c>
      <c r="DF37" t="s">
        <v>529</v>
      </c>
      <c r="DG37">
        <v>206</v>
      </c>
      <c r="DH37">
        <v>1456</v>
      </c>
      <c r="DI37">
        <v>5</v>
      </c>
      <c r="DJ37">
        <v>1</v>
      </c>
      <c r="DK37">
        <v>25</v>
      </c>
      <c r="DL37">
        <v>22.666668000000001</v>
      </c>
      <c r="DM37">
        <v>-0.1</v>
      </c>
      <c r="DN37">
        <v>2563.1212999999998</v>
      </c>
      <c r="DO37">
        <v>2508.9214000000002</v>
      </c>
      <c r="DP37">
        <v>2154.0070999999998</v>
      </c>
      <c r="DQ37">
        <v>2036.3857</v>
      </c>
      <c r="DR37">
        <v>1859.0643</v>
      </c>
      <c r="DS37">
        <v>1697.35</v>
      </c>
      <c r="DT37">
        <v>1493.2284999999999</v>
      </c>
      <c r="DU37">
        <v>99.383600000000001</v>
      </c>
      <c r="DV37">
        <v>87.339299999999994</v>
      </c>
      <c r="DW37">
        <v>89.236400000000003</v>
      </c>
      <c r="DX37">
        <v>83.337100000000007</v>
      </c>
      <c r="DY37">
        <v>88.029300000000006</v>
      </c>
      <c r="DZ37">
        <v>46.293599999999998</v>
      </c>
      <c r="EA37">
        <v>37.817900000000002</v>
      </c>
      <c r="EB37">
        <v>30.956700000000001</v>
      </c>
      <c r="EC37">
        <v>17.359500000000001</v>
      </c>
      <c r="ED37">
        <v>9.7936999999999994</v>
      </c>
      <c r="EE37">
        <v>6.5301</v>
      </c>
      <c r="EF37">
        <v>4.5686999999999998</v>
      </c>
      <c r="EG37">
        <v>3.3129</v>
      </c>
      <c r="EH37">
        <v>2.4874000000000001</v>
      </c>
      <c r="EI37">
        <v>2.0825999999999998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5.9942000000000002E-2</v>
      </c>
      <c r="EY37">
        <v>4.6525999999999998E-2</v>
      </c>
      <c r="EZ37">
        <v>4.1540000000000001E-2</v>
      </c>
      <c r="FA37">
        <v>2.0036000000000002E-2</v>
      </c>
      <c r="FB37">
        <v>2.104E-2</v>
      </c>
      <c r="FC37">
        <v>2.3265999999999998E-2</v>
      </c>
      <c r="FD37">
        <v>2.1451999999999999E-2</v>
      </c>
      <c r="FE37">
        <v>-3.7100000000000002E-4</v>
      </c>
      <c r="FF37">
        <v>-1.096E-3</v>
      </c>
      <c r="FG37">
        <v>-2.4299999999999999E-3</v>
      </c>
      <c r="FH37">
        <v>-1.5629999999999999E-3</v>
      </c>
      <c r="FI37">
        <v>-2.1429999999999999E-3</v>
      </c>
      <c r="FJ37">
        <v>-2.2360999999999999E-2</v>
      </c>
      <c r="FK37">
        <v>-1.2126E-2</v>
      </c>
      <c r="FL37">
        <v>6.9195000000000007E-2</v>
      </c>
      <c r="FM37">
        <v>6.6713999999999996E-2</v>
      </c>
      <c r="FN37">
        <v>6.5133999999999997E-2</v>
      </c>
      <c r="FO37">
        <v>6.2641000000000002E-2</v>
      </c>
      <c r="FP37">
        <v>6.6536999999999999E-2</v>
      </c>
      <c r="FQ37">
        <v>8.8040999999999994E-2</v>
      </c>
      <c r="FR37">
        <v>8.2350000000000007E-2</v>
      </c>
      <c r="FS37">
        <v>-0.369284</v>
      </c>
      <c r="FT37">
        <v>-0.36368299999999998</v>
      </c>
      <c r="FU37">
        <v>-0.36055399999999999</v>
      </c>
      <c r="FV37">
        <v>-0.35941800000000002</v>
      </c>
      <c r="FW37">
        <v>-0.36507899999999999</v>
      </c>
      <c r="FX37">
        <v>-0.37630799999999998</v>
      </c>
      <c r="FY37">
        <v>-0.36687999999999998</v>
      </c>
      <c r="FZ37">
        <v>-1.293666</v>
      </c>
      <c r="GA37">
        <v>-1.2653639999999999</v>
      </c>
      <c r="GB37">
        <v>-1.250829</v>
      </c>
      <c r="GC37">
        <v>-1.2451159999999999</v>
      </c>
      <c r="GD37">
        <v>-1.272756</v>
      </c>
      <c r="GE37">
        <v>-1.310047</v>
      </c>
      <c r="GF37">
        <v>-1.263503</v>
      </c>
      <c r="GG37">
        <v>-0.64302899999999996</v>
      </c>
      <c r="GH37">
        <v>-0.58500300000000005</v>
      </c>
      <c r="GI37">
        <v>-0.56276400000000004</v>
      </c>
      <c r="GJ37">
        <v>-0.55581999999999998</v>
      </c>
      <c r="GK37">
        <v>-0.61872799999999994</v>
      </c>
      <c r="GL37">
        <v>-0.85078399999999998</v>
      </c>
      <c r="GM37">
        <v>-0.75292099999999995</v>
      </c>
      <c r="GN37">
        <v>-0.29206399999999999</v>
      </c>
      <c r="GO37">
        <v>-0.26875599999999999</v>
      </c>
      <c r="GP37">
        <v>-0.25558199999999998</v>
      </c>
      <c r="GQ37">
        <v>-0.25098500000000001</v>
      </c>
      <c r="GR37">
        <v>-0.27469500000000002</v>
      </c>
      <c r="GS37">
        <v>-0.32631300000000002</v>
      </c>
      <c r="GT37">
        <v>-0.28789500000000001</v>
      </c>
      <c r="GU37">
        <v>0.37186999999999998</v>
      </c>
      <c r="GV37">
        <v>0.29358499999999998</v>
      </c>
      <c r="GW37">
        <v>0.222084</v>
      </c>
      <c r="GX37">
        <v>0.169655</v>
      </c>
      <c r="GY37">
        <v>0.258164</v>
      </c>
      <c r="GZ37">
        <v>0.20338800000000001</v>
      </c>
      <c r="HA37">
        <v>0.176761</v>
      </c>
      <c r="HB37">
        <v>-15</v>
      </c>
      <c r="HC37">
        <v>-15</v>
      </c>
      <c r="HD37">
        <v>-5</v>
      </c>
      <c r="HE37">
        <v>-5</v>
      </c>
      <c r="HF37">
        <v>-15</v>
      </c>
      <c r="HG37">
        <v>47</v>
      </c>
      <c r="HH37">
        <v>-47</v>
      </c>
      <c r="HI37">
        <v>-2.4927739999999998</v>
      </c>
      <c r="HJ37">
        <v>-2.4576639999999998</v>
      </c>
      <c r="HK37">
        <v>-2.4358200000000001</v>
      </c>
      <c r="HL37">
        <v>-2.4283619999999999</v>
      </c>
      <c r="HM37">
        <v>-2.4641839999999999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739.85</v>
      </c>
      <c r="HX37">
        <v>0</v>
      </c>
      <c r="HZ37">
        <v>739.62099999999998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763.26099999999997</v>
      </c>
      <c r="IJ37">
        <v>0</v>
      </c>
      <c r="IL37">
        <v>763.16800000000001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774.44100000000003</v>
      </c>
      <c r="IV37">
        <v>0</v>
      </c>
      <c r="IX37">
        <v>774.524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780.20399999999995</v>
      </c>
      <c r="JH37">
        <v>0</v>
      </c>
      <c r="JJ37">
        <v>780.19299999999998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752.524</v>
      </c>
      <c r="JT37">
        <v>0</v>
      </c>
      <c r="JV37">
        <v>752.56200000000001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737.29499999999996</v>
      </c>
      <c r="KF37">
        <v>0.10199999999999999</v>
      </c>
      <c r="KH37">
        <v>737.38599999999997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771.23699999999997</v>
      </c>
      <c r="KR37">
        <v>2.5000000000000001E-2</v>
      </c>
      <c r="KT37">
        <v>771.42600000000004</v>
      </c>
      <c r="KU37">
        <v>2.5000000000000001E-2</v>
      </c>
      <c r="KV37">
        <v>177.35517835350001</v>
      </c>
      <c r="KW37">
        <v>167.38018227960001</v>
      </c>
      <c r="KX37">
        <v>140.29909845139997</v>
      </c>
      <c r="KY37">
        <v>127.56123663370001</v>
      </c>
      <c r="KZ37">
        <v>123.69656132909999</v>
      </c>
      <c r="LA37">
        <v>149.43639134999998</v>
      </c>
      <c r="LB37">
        <v>122.967366975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-38.232892799999995</v>
      </c>
      <c r="LI37">
        <v>-9.3187519999999999</v>
      </c>
      <c r="LJ37">
        <v>-77.064977286000001</v>
      </c>
      <c r="LK37">
        <v>-57.485486519999995</v>
      </c>
      <c r="LL37">
        <v>-48.919922190000001</v>
      </c>
      <c r="LM37">
        <v>-23.001027868000001</v>
      </c>
      <c r="LN37">
        <v>-24.051270132000003</v>
      </c>
      <c r="LO37">
        <v>-1.1855925349999994</v>
      </c>
      <c r="LP37">
        <v>-11.783428977999998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37.39161</v>
      </c>
      <c r="LY37">
        <v>36.864959999999996</v>
      </c>
      <c r="LZ37">
        <v>12.1791</v>
      </c>
      <c r="MA37">
        <v>12.14181</v>
      </c>
      <c r="MB37">
        <v>36.962759999999996</v>
      </c>
      <c r="MC37">
        <v>0</v>
      </c>
      <c r="MD37">
        <v>0</v>
      </c>
      <c r="ME37">
        <v>-63.906536924399994</v>
      </c>
      <c r="MF37">
        <v>-51.0937525179</v>
      </c>
      <c r="MG37">
        <v>-50.219033409600009</v>
      </c>
      <c r="MH37">
        <v>-46.320426922000003</v>
      </c>
      <c r="MI37">
        <v>-54.466192730399996</v>
      </c>
      <c r="MJ37">
        <v>-39.385854182399996</v>
      </c>
      <c r="MK37">
        <v>-28.4738910859</v>
      </c>
      <c r="ML37">
        <v>73.775274143100006</v>
      </c>
      <c r="MM37">
        <v>95.665903241700008</v>
      </c>
      <c r="MN37">
        <v>53.339242851799973</v>
      </c>
      <c r="MO37">
        <v>70.381591843699994</v>
      </c>
      <c r="MP37">
        <v>82.1418584667</v>
      </c>
      <c r="MQ37">
        <v>70.632051832599984</v>
      </c>
      <c r="MR37">
        <v>73.391294911100005</v>
      </c>
    </row>
    <row r="38" spans="1:356" x14ac:dyDescent="0.25">
      <c r="A38">
        <v>162</v>
      </c>
      <c r="B38" t="s">
        <v>419</v>
      </c>
      <c r="C38" s="3">
        <v>42836.632106481484</v>
      </c>
      <c r="D38">
        <v>60.535699999999999</v>
      </c>
      <c r="E38">
        <v>60.662000000000006</v>
      </c>
      <c r="F38">
        <v>69</v>
      </c>
      <c r="G38">
        <v>60</v>
      </c>
      <c r="H38">
        <v>1.2034</v>
      </c>
      <c r="I38">
        <v>750.30290000000002</v>
      </c>
      <c r="J38">
        <v>17745</v>
      </c>
      <c r="K38">
        <v>29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221101</v>
      </c>
      <c r="S38">
        <v>221119</v>
      </c>
      <c r="T38">
        <v>221002</v>
      </c>
      <c r="U38">
        <v>220939</v>
      </c>
      <c r="V38">
        <v>215418</v>
      </c>
      <c r="W38">
        <v>215533</v>
      </c>
      <c r="X38">
        <v>215954</v>
      </c>
      <c r="Y38">
        <v>215863</v>
      </c>
      <c r="Z38">
        <v>294074</v>
      </c>
      <c r="AA38">
        <v>294058</v>
      </c>
      <c r="AB38">
        <v>1364.36</v>
      </c>
      <c r="AC38">
        <v>50006.953099999999</v>
      </c>
      <c r="AD38">
        <v>1</v>
      </c>
      <c r="AE38">
        <v>23.924800000000001</v>
      </c>
      <c r="AF38">
        <v>23.924800000000001</v>
      </c>
      <c r="AG38">
        <v>23.924800000000001</v>
      </c>
      <c r="AH38">
        <v>23.924800000000001</v>
      </c>
      <c r="AI38">
        <v>23.924800000000001</v>
      </c>
      <c r="AJ38">
        <v>23.924800000000001</v>
      </c>
      <c r="AK38">
        <v>23.924800000000001</v>
      </c>
      <c r="AL38">
        <v>1226.7578000000001</v>
      </c>
      <c r="AM38">
        <v>1142.7077999999999</v>
      </c>
      <c r="AN38">
        <v>1084.3334</v>
      </c>
      <c r="AO38">
        <v>872.02700000000004</v>
      </c>
      <c r="AP38">
        <v>1086.9315999999999</v>
      </c>
      <c r="AQ38">
        <v>1007.3066</v>
      </c>
      <c r="AR38">
        <v>987.35469999999998</v>
      </c>
      <c r="AS38">
        <v>966.1028</v>
      </c>
      <c r="AT38">
        <v>944.16920000000005</v>
      </c>
      <c r="AU38">
        <v>933.19420000000002</v>
      </c>
      <c r="AV38">
        <v>921.02340000000004</v>
      </c>
      <c r="AW38">
        <v>903.92629999999997</v>
      </c>
      <c r="AX38">
        <v>16</v>
      </c>
      <c r="AY38">
        <v>22.6</v>
      </c>
      <c r="AZ38">
        <v>30.805299999999999</v>
      </c>
      <c r="BA38">
        <v>17.255800000000001</v>
      </c>
      <c r="BB38">
        <v>9.5959000000000003</v>
      </c>
      <c r="BC38">
        <v>6.4691000000000001</v>
      </c>
      <c r="BD38">
        <v>4.6128999999999998</v>
      </c>
      <c r="BE38">
        <v>3.3771</v>
      </c>
      <c r="BF38">
        <v>2.5278999999999998</v>
      </c>
      <c r="BG38">
        <v>2.0741000000000001</v>
      </c>
      <c r="BH38">
        <v>2.1305999999999998</v>
      </c>
      <c r="BI38">
        <v>75.86</v>
      </c>
      <c r="BJ38">
        <v>98.97</v>
      </c>
      <c r="BK38">
        <v>136.69</v>
      </c>
      <c r="BL38">
        <v>178.23</v>
      </c>
      <c r="BM38">
        <v>208.29</v>
      </c>
      <c r="BN38">
        <v>271.52999999999997</v>
      </c>
      <c r="BO38">
        <v>294.45999999999998</v>
      </c>
      <c r="BP38">
        <v>384.41</v>
      </c>
      <c r="BQ38">
        <v>409.62</v>
      </c>
      <c r="BR38">
        <v>534.45000000000005</v>
      </c>
      <c r="BS38">
        <v>539.73</v>
      </c>
      <c r="BT38">
        <v>719.74</v>
      </c>
      <c r="BU38">
        <v>659.39</v>
      </c>
      <c r="BV38">
        <v>874.47</v>
      </c>
      <c r="BW38">
        <v>49.5</v>
      </c>
      <c r="BX38">
        <v>46.8</v>
      </c>
      <c r="BY38">
        <v>28.180199999999999</v>
      </c>
      <c r="BZ38">
        <v>28.418182000000002</v>
      </c>
      <c r="CA38">
        <v>23.096900000000002</v>
      </c>
      <c r="CB38">
        <v>23.096900000000002</v>
      </c>
      <c r="CC38">
        <v>-54.1648</v>
      </c>
      <c r="CD38">
        <v>23.096900000000002</v>
      </c>
      <c r="CE38">
        <v>1102507</v>
      </c>
      <c r="CF38">
        <v>1</v>
      </c>
      <c r="CI38">
        <v>4.0221</v>
      </c>
      <c r="CJ38">
        <v>7.5871000000000004</v>
      </c>
      <c r="CK38">
        <v>9.6892999999999994</v>
      </c>
      <c r="CL38">
        <v>11.984999999999999</v>
      </c>
      <c r="CM38">
        <v>13.017899999999999</v>
      </c>
      <c r="CN38">
        <v>17.175699999999999</v>
      </c>
      <c r="CO38">
        <v>4.3784999999999998</v>
      </c>
      <c r="CP38">
        <v>8.0885999999999996</v>
      </c>
      <c r="CQ38">
        <v>9.8126999999999995</v>
      </c>
      <c r="CR38">
        <v>13.0684</v>
      </c>
      <c r="CS38">
        <v>13.1797</v>
      </c>
      <c r="CT38">
        <v>19.010100000000001</v>
      </c>
      <c r="CU38">
        <v>24.946200000000001</v>
      </c>
      <c r="CV38">
        <v>24.983599999999999</v>
      </c>
      <c r="CW38">
        <v>25.020900000000001</v>
      </c>
      <c r="CX38">
        <v>25.121099999999998</v>
      </c>
      <c r="CY38">
        <v>24.962900000000001</v>
      </c>
      <c r="CZ38">
        <v>25.531099999999999</v>
      </c>
      <c r="DB38">
        <v>15381</v>
      </c>
      <c r="DC38">
        <v>775</v>
      </c>
      <c r="DD38">
        <v>2</v>
      </c>
      <c r="DF38" t="s">
        <v>529</v>
      </c>
      <c r="DG38">
        <v>206</v>
      </c>
      <c r="DH38">
        <v>1456</v>
      </c>
      <c r="DI38">
        <v>5</v>
      </c>
      <c r="DJ38">
        <v>1</v>
      </c>
      <c r="DK38">
        <v>25</v>
      </c>
      <c r="DL38">
        <v>16.833331999999999</v>
      </c>
      <c r="DM38">
        <v>28.418182000000002</v>
      </c>
      <c r="DN38">
        <v>2638.8427999999999</v>
      </c>
      <c r="DO38">
        <v>2609.1143000000002</v>
      </c>
      <c r="DP38">
        <v>2151.5927999999999</v>
      </c>
      <c r="DQ38">
        <v>1973.5143</v>
      </c>
      <c r="DR38">
        <v>1874.6786</v>
      </c>
      <c r="DS38">
        <v>1734.2141999999999</v>
      </c>
      <c r="DT38">
        <v>1740.8429000000001</v>
      </c>
      <c r="DU38">
        <v>97.3</v>
      </c>
      <c r="DV38">
        <v>92.132099999999994</v>
      </c>
      <c r="DW38">
        <v>95.052899999999994</v>
      </c>
      <c r="DX38">
        <v>91.815700000000007</v>
      </c>
      <c r="DY38">
        <v>92.665000000000006</v>
      </c>
      <c r="DZ38">
        <v>48.18</v>
      </c>
      <c r="EA38">
        <v>46.282899999999998</v>
      </c>
      <c r="EB38">
        <v>30.805299999999999</v>
      </c>
      <c r="EC38">
        <v>17.255800000000001</v>
      </c>
      <c r="ED38">
        <v>9.5959000000000003</v>
      </c>
      <c r="EE38">
        <v>6.4691000000000001</v>
      </c>
      <c r="EF38">
        <v>4.6128999999999998</v>
      </c>
      <c r="EG38">
        <v>3.3771</v>
      </c>
      <c r="EH38">
        <v>2.5278999999999998</v>
      </c>
      <c r="EI38">
        <v>2.0741000000000001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5.9886000000000002E-2</v>
      </c>
      <c r="EY38">
        <v>4.6488000000000002E-2</v>
      </c>
      <c r="EZ38">
        <v>4.1402000000000001E-2</v>
      </c>
      <c r="FA38">
        <v>2.0289000000000001E-2</v>
      </c>
      <c r="FB38">
        <v>2.0924000000000002E-2</v>
      </c>
      <c r="FC38">
        <v>2.2674E-2</v>
      </c>
      <c r="FD38">
        <v>2.0955000000000001E-2</v>
      </c>
      <c r="FE38">
        <v>-3.7100000000000002E-4</v>
      </c>
      <c r="FF38">
        <v>-1.096E-3</v>
      </c>
      <c r="FG38">
        <v>-2.4320000000000001E-3</v>
      </c>
      <c r="FH38">
        <v>-1.5640000000000001E-3</v>
      </c>
      <c r="FI38">
        <v>-2.1459999999999999E-3</v>
      </c>
      <c r="FJ38">
        <v>-2.2464999999999999E-2</v>
      </c>
      <c r="FK38">
        <v>-1.2159E-2</v>
      </c>
      <c r="FL38">
        <v>6.9195000000000007E-2</v>
      </c>
      <c r="FM38">
        <v>6.6722000000000004E-2</v>
      </c>
      <c r="FN38">
        <v>6.5147999999999998E-2</v>
      </c>
      <c r="FO38">
        <v>6.2668000000000001E-2</v>
      </c>
      <c r="FP38">
        <v>6.6557000000000005E-2</v>
      </c>
      <c r="FQ38">
        <v>8.8054999999999994E-2</v>
      </c>
      <c r="FR38">
        <v>8.2254999999999995E-2</v>
      </c>
      <c r="FS38">
        <v>-0.36953200000000003</v>
      </c>
      <c r="FT38">
        <v>-0.363763</v>
      </c>
      <c r="FU38">
        <v>-0.36051899999999998</v>
      </c>
      <c r="FV38">
        <v>-0.35910599999999998</v>
      </c>
      <c r="FW38">
        <v>-0.36491800000000002</v>
      </c>
      <c r="FX38">
        <v>-0.376612</v>
      </c>
      <c r="FY38">
        <v>-0.36817499999999997</v>
      </c>
      <c r="FZ38">
        <v>-1.295501</v>
      </c>
      <c r="GA38">
        <v>-1.2663489999999999</v>
      </c>
      <c r="GB38">
        <v>-1.2512479999999999</v>
      </c>
      <c r="GC38">
        <v>-1.244173</v>
      </c>
      <c r="GD38">
        <v>-1.2723990000000001</v>
      </c>
      <c r="GE38">
        <v>-1.315998</v>
      </c>
      <c r="GF38">
        <v>-1.273568</v>
      </c>
      <c r="GG38">
        <v>-0.64164399999999999</v>
      </c>
      <c r="GH38">
        <v>-0.58425199999999999</v>
      </c>
      <c r="GI38">
        <v>-0.56238500000000002</v>
      </c>
      <c r="GJ38">
        <v>-0.55624499999999999</v>
      </c>
      <c r="GK38">
        <v>-0.61866299999999996</v>
      </c>
      <c r="GL38">
        <v>-0.85014900000000004</v>
      </c>
      <c r="GM38">
        <v>-0.74863800000000003</v>
      </c>
      <c r="GN38">
        <v>-0.29363899999999998</v>
      </c>
      <c r="GO38">
        <v>-0.26956000000000002</v>
      </c>
      <c r="GP38">
        <v>-0.25592399999999998</v>
      </c>
      <c r="GQ38">
        <v>-0.25028099999999998</v>
      </c>
      <c r="GR38">
        <v>-0.27461200000000002</v>
      </c>
      <c r="GS38">
        <v>-0.32679599999999998</v>
      </c>
      <c r="GT38">
        <v>-0.29232900000000001</v>
      </c>
      <c r="GU38">
        <v>0.37086599999999997</v>
      </c>
      <c r="GV38">
        <v>0.29085800000000001</v>
      </c>
      <c r="GW38">
        <v>0.22018099999999999</v>
      </c>
      <c r="GX38">
        <v>0.16919000000000001</v>
      </c>
      <c r="GY38">
        <v>0.25809599999999999</v>
      </c>
      <c r="GZ38">
        <v>0.203907</v>
      </c>
      <c r="HA38">
        <v>0.17679300000000001</v>
      </c>
      <c r="HB38">
        <v>-15</v>
      </c>
      <c r="HC38">
        <v>-15</v>
      </c>
      <c r="HD38">
        <v>-5</v>
      </c>
      <c r="HE38">
        <v>-5</v>
      </c>
      <c r="HF38">
        <v>-15</v>
      </c>
      <c r="HG38">
        <v>40</v>
      </c>
      <c r="HH38">
        <v>-40</v>
      </c>
      <c r="HI38">
        <v>-2.4917910000000001</v>
      </c>
      <c r="HJ38">
        <v>-2.456588</v>
      </c>
      <c r="HK38">
        <v>-2.4352429999999998</v>
      </c>
      <c r="HL38">
        <v>-2.4278930000000001</v>
      </c>
      <c r="HM38">
        <v>-2.4637560000000001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739.85</v>
      </c>
      <c r="HX38">
        <v>0</v>
      </c>
      <c r="HZ38">
        <v>739.62099999999998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763.26099999999997</v>
      </c>
      <c r="IJ38">
        <v>0</v>
      </c>
      <c r="IL38">
        <v>763.16800000000001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774.44100000000003</v>
      </c>
      <c r="IV38">
        <v>0</v>
      </c>
      <c r="IX38">
        <v>774.524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780.20399999999995</v>
      </c>
      <c r="JH38">
        <v>0</v>
      </c>
      <c r="JJ38">
        <v>780.19299999999998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752.524</v>
      </c>
      <c r="JT38">
        <v>0</v>
      </c>
      <c r="JV38">
        <v>752.56200000000001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737.29499999999996</v>
      </c>
      <c r="KF38">
        <v>0.10199999999999999</v>
      </c>
      <c r="KH38">
        <v>737.38599999999997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771.23699999999997</v>
      </c>
      <c r="KR38">
        <v>2.5000000000000001E-2</v>
      </c>
      <c r="KT38">
        <v>771.42600000000004</v>
      </c>
      <c r="KU38">
        <v>2.5000000000000001E-2</v>
      </c>
      <c r="KV38">
        <v>182.594727546</v>
      </c>
      <c r="KW38">
        <v>174.08532432460001</v>
      </c>
      <c r="KX38">
        <v>140.1719677344</v>
      </c>
      <c r="KY38">
        <v>123.6761941524</v>
      </c>
      <c r="KZ38">
        <v>124.77298358020001</v>
      </c>
      <c r="LA38">
        <v>152.70623138099998</v>
      </c>
      <c r="LB38">
        <v>143.19303273950001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-38.263779200000002</v>
      </c>
      <c r="LI38">
        <v>-9.3516449999999995</v>
      </c>
      <c r="LJ38">
        <v>-77.101742014999999</v>
      </c>
      <c r="LK38">
        <v>-57.482113808000001</v>
      </c>
      <c r="LL38">
        <v>-48.761134560000002</v>
      </c>
      <c r="LM38">
        <v>-23.297139425000001</v>
      </c>
      <c r="LN38">
        <v>-23.893108422000005</v>
      </c>
      <c r="LO38">
        <v>-0.27504358200000112</v>
      </c>
      <c r="LP38">
        <v>-11.202304128000002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37.376865000000002</v>
      </c>
      <c r="LY38">
        <v>36.848820000000003</v>
      </c>
      <c r="LZ38">
        <v>12.176214999999999</v>
      </c>
      <c r="MA38">
        <v>12.139465000000001</v>
      </c>
      <c r="MB38">
        <v>36.956339999999997</v>
      </c>
      <c r="MC38">
        <v>0</v>
      </c>
      <c r="MD38">
        <v>0</v>
      </c>
      <c r="ME38">
        <v>-62.431961199999996</v>
      </c>
      <c r="MF38">
        <v>-53.828363689199996</v>
      </c>
      <c r="MG38">
        <v>-53.456325166500001</v>
      </c>
      <c r="MH38">
        <v>-51.072024046500005</v>
      </c>
      <c r="MI38">
        <v>-57.328406895000001</v>
      </c>
      <c r="MJ38">
        <v>-40.960178820000003</v>
      </c>
      <c r="MK38">
        <v>-34.6491376902</v>
      </c>
      <c r="ML38">
        <v>80.437889331000008</v>
      </c>
      <c r="MM38">
        <v>99.623666827400029</v>
      </c>
      <c r="MN38">
        <v>50.130723007899995</v>
      </c>
      <c r="MO38">
        <v>61.4464956809</v>
      </c>
      <c r="MP38">
        <v>80.507808263199991</v>
      </c>
      <c r="MQ38">
        <v>73.207229778999988</v>
      </c>
      <c r="MR38">
        <v>87.989945921300006</v>
      </c>
    </row>
    <row r="39" spans="1:356" x14ac:dyDescent="0.25">
      <c r="A39">
        <v>162</v>
      </c>
      <c r="B39" t="s">
        <v>420</v>
      </c>
      <c r="C39" s="3">
        <v>42836.633356481485</v>
      </c>
      <c r="D39">
        <v>60.889800000000001</v>
      </c>
      <c r="E39">
        <v>61.026800000000001</v>
      </c>
      <c r="F39">
        <v>47</v>
      </c>
      <c r="G39">
        <v>60</v>
      </c>
      <c r="H39">
        <v>1.2034</v>
      </c>
      <c r="I39">
        <v>746.3261</v>
      </c>
      <c r="J39">
        <v>17919</v>
      </c>
      <c r="K39">
        <v>29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221101</v>
      </c>
      <c r="S39">
        <v>221119</v>
      </c>
      <c r="T39">
        <v>221002</v>
      </c>
      <c r="U39">
        <v>220939</v>
      </c>
      <c r="V39">
        <v>215418</v>
      </c>
      <c r="W39">
        <v>215533</v>
      </c>
      <c r="X39">
        <v>215954</v>
      </c>
      <c r="Y39">
        <v>215863</v>
      </c>
      <c r="Z39">
        <v>294074</v>
      </c>
      <c r="AA39">
        <v>294058</v>
      </c>
      <c r="AB39">
        <v>1364.36</v>
      </c>
      <c r="AC39">
        <v>50025.117200000001</v>
      </c>
      <c r="AD39">
        <v>1</v>
      </c>
      <c r="AE39">
        <v>24.8977</v>
      </c>
      <c r="AF39">
        <v>24.8977</v>
      </c>
      <c r="AG39">
        <v>24.8977</v>
      </c>
      <c r="AH39">
        <v>24.8977</v>
      </c>
      <c r="AI39">
        <v>24.8977</v>
      </c>
      <c r="AJ39">
        <v>24.8977</v>
      </c>
      <c r="AK39">
        <v>24.8977</v>
      </c>
      <c r="AL39">
        <v>1223.2421999999999</v>
      </c>
      <c r="AM39">
        <v>1141.5099</v>
      </c>
      <c r="AN39">
        <v>1082.8334</v>
      </c>
      <c r="AO39">
        <v>869.73249999999996</v>
      </c>
      <c r="AP39">
        <v>1092.0862999999999</v>
      </c>
      <c r="AQ39">
        <v>1009.1572</v>
      </c>
      <c r="AR39">
        <v>987.36069999999995</v>
      </c>
      <c r="AS39">
        <v>964.30330000000004</v>
      </c>
      <c r="AT39">
        <v>940.98689999999999</v>
      </c>
      <c r="AU39">
        <v>928.89499999999998</v>
      </c>
      <c r="AV39">
        <v>915.56259999999997</v>
      </c>
      <c r="AW39">
        <v>895.48450000000003</v>
      </c>
      <c r="AX39">
        <v>16</v>
      </c>
      <c r="AY39">
        <v>19.399999999999999</v>
      </c>
      <c r="AZ39">
        <v>31.000299999999999</v>
      </c>
      <c r="BA39">
        <v>17.474599999999999</v>
      </c>
      <c r="BB39">
        <v>9.7189999999999994</v>
      </c>
      <c r="BC39">
        <v>6.5022000000000002</v>
      </c>
      <c r="BD39">
        <v>4.5616000000000003</v>
      </c>
      <c r="BE39">
        <v>3.3309000000000002</v>
      </c>
      <c r="BF39">
        <v>2.4931999999999999</v>
      </c>
      <c r="BG39">
        <v>2.1059000000000001</v>
      </c>
      <c r="BH39">
        <v>2.1377999999999999</v>
      </c>
      <c r="BI39">
        <v>72.83</v>
      </c>
      <c r="BJ39">
        <v>100</v>
      </c>
      <c r="BK39">
        <v>132.01</v>
      </c>
      <c r="BL39">
        <v>181.9</v>
      </c>
      <c r="BM39">
        <v>202.01</v>
      </c>
      <c r="BN39">
        <v>277.39999999999998</v>
      </c>
      <c r="BO39">
        <v>286.12</v>
      </c>
      <c r="BP39">
        <v>394.47</v>
      </c>
      <c r="BQ39">
        <v>397.77</v>
      </c>
      <c r="BR39">
        <v>548.65</v>
      </c>
      <c r="BS39">
        <v>523.82000000000005</v>
      </c>
      <c r="BT39">
        <v>729.9</v>
      </c>
      <c r="BU39">
        <v>635.26</v>
      </c>
      <c r="BV39">
        <v>873.37</v>
      </c>
      <c r="BW39">
        <v>50.7</v>
      </c>
      <c r="BX39">
        <v>46.7</v>
      </c>
      <c r="BY39">
        <v>32.396799999999999</v>
      </c>
      <c r="BZ39">
        <v>-14.418182</v>
      </c>
      <c r="CA39">
        <v>-12.1752</v>
      </c>
      <c r="CB39">
        <v>12.8545</v>
      </c>
      <c r="CC39">
        <v>0.19670000000000001</v>
      </c>
      <c r="CD39">
        <v>-12.1752</v>
      </c>
      <c r="CE39">
        <v>1102507</v>
      </c>
      <c r="CF39">
        <v>2</v>
      </c>
      <c r="CI39">
        <v>3.9914000000000001</v>
      </c>
      <c r="CJ39">
        <v>7.5656999999999996</v>
      </c>
      <c r="CK39">
        <v>9.7957000000000001</v>
      </c>
      <c r="CL39">
        <v>12.1457</v>
      </c>
      <c r="CM39">
        <v>13.185700000000001</v>
      </c>
      <c r="CN39">
        <v>16.8614</v>
      </c>
      <c r="CO39">
        <v>4.3174999999999999</v>
      </c>
      <c r="CP39">
        <v>8.2812999999999999</v>
      </c>
      <c r="CQ39">
        <v>10.0212</v>
      </c>
      <c r="CR39">
        <v>13.11</v>
      </c>
      <c r="CS39">
        <v>14.036300000000001</v>
      </c>
      <c r="CT39">
        <v>18.343800000000002</v>
      </c>
      <c r="CU39">
        <v>24.931799999999999</v>
      </c>
      <c r="CV39">
        <v>24.959499999999998</v>
      </c>
      <c r="CW39">
        <v>24.962700000000002</v>
      </c>
      <c r="CX39">
        <v>25.096399999999999</v>
      </c>
      <c r="CY39">
        <v>25.035699999999999</v>
      </c>
      <c r="CZ39">
        <v>24.393899999999999</v>
      </c>
      <c r="DB39">
        <v>15381</v>
      </c>
      <c r="DC39">
        <v>775</v>
      </c>
      <c r="DD39">
        <v>3</v>
      </c>
      <c r="DF39" t="s">
        <v>529</v>
      </c>
      <c r="DG39">
        <v>206</v>
      </c>
      <c r="DH39">
        <v>1456</v>
      </c>
      <c r="DI39">
        <v>5</v>
      </c>
      <c r="DJ39">
        <v>1</v>
      </c>
      <c r="DK39">
        <v>25</v>
      </c>
      <c r="DL39">
        <v>22.666668000000001</v>
      </c>
      <c r="DM39">
        <v>-14.418182</v>
      </c>
      <c r="DN39">
        <v>2584.5214999999998</v>
      </c>
      <c r="DO39">
        <v>2594.1212999999998</v>
      </c>
      <c r="DP39">
        <v>2186.5356000000002</v>
      </c>
      <c r="DQ39">
        <v>2038.4572000000001</v>
      </c>
      <c r="DR39">
        <v>1864.6713999999999</v>
      </c>
      <c r="DS39">
        <v>1721.3071</v>
      </c>
      <c r="DT39">
        <v>1409.1357</v>
      </c>
      <c r="DU39">
        <v>82.508600000000001</v>
      </c>
      <c r="DV39">
        <v>75.772900000000007</v>
      </c>
      <c r="DW39">
        <v>73.127099999999999</v>
      </c>
      <c r="DX39">
        <v>69.162099999999995</v>
      </c>
      <c r="DY39">
        <v>79.707899999999995</v>
      </c>
      <c r="DZ39">
        <v>59.984999999999999</v>
      </c>
      <c r="EA39">
        <v>48.725700000000003</v>
      </c>
      <c r="EB39">
        <v>31.000299999999999</v>
      </c>
      <c r="EC39">
        <v>17.474599999999999</v>
      </c>
      <c r="ED39">
        <v>9.7189999999999994</v>
      </c>
      <c r="EE39">
        <v>6.5022000000000002</v>
      </c>
      <c r="EF39">
        <v>4.5616000000000003</v>
      </c>
      <c r="EG39">
        <v>3.3309000000000002</v>
      </c>
      <c r="EH39">
        <v>2.4931999999999999</v>
      </c>
      <c r="EI39">
        <v>2.1059000000000001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5.9902999999999998E-2</v>
      </c>
      <c r="EY39">
        <v>4.6417E-2</v>
      </c>
      <c r="EZ39">
        <v>4.1378999999999999E-2</v>
      </c>
      <c r="FA39">
        <v>2.0393999999999999E-2</v>
      </c>
      <c r="FB39">
        <v>2.0836E-2</v>
      </c>
      <c r="FC39">
        <v>2.2473E-2</v>
      </c>
      <c r="FD39">
        <v>2.0799000000000002E-2</v>
      </c>
      <c r="FE39">
        <v>-3.7100000000000002E-4</v>
      </c>
      <c r="FF39">
        <v>-1.1000000000000001E-3</v>
      </c>
      <c r="FG39">
        <v>-2.4429999999999999E-3</v>
      </c>
      <c r="FH39">
        <v>-1.5690000000000001E-3</v>
      </c>
      <c r="FI39">
        <v>-2.1489999999999999E-3</v>
      </c>
      <c r="FJ39">
        <v>-2.2249000000000001E-2</v>
      </c>
      <c r="FK39">
        <v>-1.1998999999999999E-2</v>
      </c>
      <c r="FL39">
        <v>6.9210999999999995E-2</v>
      </c>
      <c r="FM39">
        <v>6.6729999999999998E-2</v>
      </c>
      <c r="FN39">
        <v>6.5152000000000002E-2</v>
      </c>
      <c r="FO39">
        <v>6.2663999999999997E-2</v>
      </c>
      <c r="FP39">
        <v>6.6561999999999996E-2</v>
      </c>
      <c r="FQ39">
        <v>8.8061E-2</v>
      </c>
      <c r="FR39">
        <v>8.2416000000000003E-2</v>
      </c>
      <c r="FS39">
        <v>-0.36930299999999999</v>
      </c>
      <c r="FT39">
        <v>-0.36359999999999998</v>
      </c>
      <c r="FU39">
        <v>-0.360489</v>
      </c>
      <c r="FV39">
        <v>-0.35922399999999999</v>
      </c>
      <c r="FW39">
        <v>-0.364902</v>
      </c>
      <c r="FX39">
        <v>-0.37696299999999999</v>
      </c>
      <c r="FY39">
        <v>-0.36702800000000002</v>
      </c>
      <c r="FZ39">
        <v>-1.2945660000000001</v>
      </c>
      <c r="GA39">
        <v>-1.264799</v>
      </c>
      <c r="GB39">
        <v>-1.2509969999999999</v>
      </c>
      <c r="GC39">
        <v>-1.2445930000000001</v>
      </c>
      <c r="GD39">
        <v>-1.2725150000000001</v>
      </c>
      <c r="GE39">
        <v>-1.322317</v>
      </c>
      <c r="GF39">
        <v>-1.2725919999999999</v>
      </c>
      <c r="GG39">
        <v>-0.64222800000000002</v>
      </c>
      <c r="GH39">
        <v>-0.58430800000000005</v>
      </c>
      <c r="GI39">
        <v>-0.56223500000000004</v>
      </c>
      <c r="GJ39">
        <v>-0.55565900000000001</v>
      </c>
      <c r="GK39">
        <v>-0.61854299999999995</v>
      </c>
      <c r="GL39">
        <v>-0.84998300000000004</v>
      </c>
      <c r="GM39">
        <v>-0.75387199999999999</v>
      </c>
      <c r="GN39">
        <v>-0.292854</v>
      </c>
      <c r="GO39">
        <v>-0.26944000000000001</v>
      </c>
      <c r="GP39">
        <v>-0.25607000000000002</v>
      </c>
      <c r="GQ39">
        <v>-0.250996</v>
      </c>
      <c r="GR39">
        <v>-0.27471200000000001</v>
      </c>
      <c r="GS39">
        <v>-0.32690999999999998</v>
      </c>
      <c r="GT39">
        <v>-0.28665299999999999</v>
      </c>
      <c r="GU39">
        <v>0.371311</v>
      </c>
      <c r="GV39">
        <v>0.290433</v>
      </c>
      <c r="GW39">
        <v>0.21939400000000001</v>
      </c>
      <c r="GX39">
        <v>0.16810800000000001</v>
      </c>
      <c r="GY39">
        <v>0.25675300000000001</v>
      </c>
      <c r="GZ39">
        <v>0.202876</v>
      </c>
      <c r="HA39">
        <v>0.17727699999999999</v>
      </c>
      <c r="HB39">
        <v>-15</v>
      </c>
      <c r="HC39">
        <v>-20</v>
      </c>
      <c r="HD39">
        <v>-10</v>
      </c>
      <c r="HE39">
        <v>-10</v>
      </c>
      <c r="HF39">
        <v>-15</v>
      </c>
      <c r="HG39">
        <v>30</v>
      </c>
      <c r="HH39">
        <v>-30</v>
      </c>
      <c r="HI39">
        <v>-2.4923389999999999</v>
      </c>
      <c r="HJ39">
        <v>-2.4567429999999999</v>
      </c>
      <c r="HK39">
        <v>-2.4353560000000001</v>
      </c>
      <c r="HL39">
        <v>-2.427921</v>
      </c>
      <c r="HM39">
        <v>-2.4640240000000002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739.85</v>
      </c>
      <c r="HX39">
        <v>0</v>
      </c>
      <c r="HZ39">
        <v>739.62099999999998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763.26099999999997</v>
      </c>
      <c r="IJ39">
        <v>0</v>
      </c>
      <c r="IL39">
        <v>763.16800000000001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774.44100000000003</v>
      </c>
      <c r="IV39">
        <v>0</v>
      </c>
      <c r="IX39">
        <v>774.524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780.20399999999995</v>
      </c>
      <c r="JH39">
        <v>0</v>
      </c>
      <c r="JJ39">
        <v>780.19299999999998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752.524</v>
      </c>
      <c r="JT39">
        <v>0</v>
      </c>
      <c r="JV39">
        <v>752.56200000000001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737.29499999999996</v>
      </c>
      <c r="KF39">
        <v>0.10199999999999999</v>
      </c>
      <c r="KH39">
        <v>737.38599999999997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771.23699999999997</v>
      </c>
      <c r="KR39">
        <v>2.5000000000000001E-2</v>
      </c>
      <c r="KT39">
        <v>771.42600000000004</v>
      </c>
      <c r="KU39">
        <v>2.5000000000000001E-2</v>
      </c>
      <c r="KV39">
        <v>178.87731753649999</v>
      </c>
      <c r="KW39">
        <v>173.10571434899998</v>
      </c>
      <c r="KX39">
        <v>142.4571674112</v>
      </c>
      <c r="KY39">
        <v>127.7378819808</v>
      </c>
      <c r="KZ39">
        <v>124.11625772679999</v>
      </c>
      <c r="LA39">
        <v>151.58002453309999</v>
      </c>
      <c r="LB39">
        <v>116.1353278512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-38.299440799999999</v>
      </c>
      <c r="LI39">
        <v>-9.3225111999999992</v>
      </c>
      <c r="LJ39">
        <v>-77.068103112000003</v>
      </c>
      <c r="LK39">
        <v>-57.316896282999998</v>
      </c>
      <c r="LL39">
        <v>-48.708819192</v>
      </c>
      <c r="LM39">
        <v>-23.429463224999999</v>
      </c>
      <c r="LN39">
        <v>-23.779487805000002</v>
      </c>
      <c r="LO39">
        <v>-0.29619900799999804</v>
      </c>
      <c r="LP39">
        <v>-11.198809600000002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37.385084999999997</v>
      </c>
      <c r="LY39">
        <v>49.134859999999996</v>
      </c>
      <c r="LZ39">
        <v>24.353560000000002</v>
      </c>
      <c r="MA39">
        <v>24.279209999999999</v>
      </c>
      <c r="MB39">
        <v>36.960360000000001</v>
      </c>
      <c r="MC39">
        <v>0</v>
      </c>
      <c r="MD39">
        <v>0</v>
      </c>
      <c r="ME39">
        <v>-52.989333160800001</v>
      </c>
      <c r="MF39">
        <v>-44.274711653200008</v>
      </c>
      <c r="MG39">
        <v>-41.114615068500001</v>
      </c>
      <c r="MH39">
        <v>-38.430543323899997</v>
      </c>
      <c r="MI39">
        <v>-49.302763589699993</v>
      </c>
      <c r="MJ39">
        <v>-50.986230255000002</v>
      </c>
      <c r="MK39">
        <v>-36.732940910400004</v>
      </c>
      <c r="ML39">
        <v>86.204966263699973</v>
      </c>
      <c r="MM39">
        <v>120.64896641279998</v>
      </c>
      <c r="MN39">
        <v>76.987293150700012</v>
      </c>
      <c r="MO39">
        <v>90.157085431900015</v>
      </c>
      <c r="MP39">
        <v>87.994366332099986</v>
      </c>
      <c r="MQ39">
        <v>61.998154470099983</v>
      </c>
      <c r="MR39">
        <v>58.881066140800002</v>
      </c>
    </row>
    <row r="40" spans="1:356" x14ac:dyDescent="0.25">
      <c r="A40">
        <v>162</v>
      </c>
      <c r="B40" t="s">
        <v>421</v>
      </c>
      <c r="C40" s="3">
        <v>42836.63490740741</v>
      </c>
      <c r="D40">
        <v>60.755400000000002</v>
      </c>
      <c r="E40">
        <v>61.035000000000004</v>
      </c>
      <c r="F40">
        <v>72</v>
      </c>
      <c r="G40">
        <v>60</v>
      </c>
      <c r="H40">
        <v>1.2034</v>
      </c>
      <c r="I40">
        <v>757.69190000000003</v>
      </c>
      <c r="J40">
        <v>17934</v>
      </c>
      <c r="K40">
        <v>29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221101</v>
      </c>
      <c r="S40">
        <v>221119</v>
      </c>
      <c r="T40">
        <v>221002</v>
      </c>
      <c r="U40">
        <v>220939</v>
      </c>
      <c r="V40">
        <v>215418</v>
      </c>
      <c r="W40">
        <v>215533</v>
      </c>
      <c r="X40">
        <v>215954</v>
      </c>
      <c r="Y40">
        <v>215863</v>
      </c>
      <c r="Z40">
        <v>294074</v>
      </c>
      <c r="AA40">
        <v>294058</v>
      </c>
      <c r="AB40">
        <v>1364.36</v>
      </c>
      <c r="AC40">
        <v>50043.453099999999</v>
      </c>
      <c r="AD40">
        <v>1</v>
      </c>
      <c r="AE40">
        <v>25.8979</v>
      </c>
      <c r="AF40">
        <v>25.8979</v>
      </c>
      <c r="AG40">
        <v>25.8979</v>
      </c>
      <c r="AH40">
        <v>25.8979</v>
      </c>
      <c r="AI40">
        <v>25.8979</v>
      </c>
      <c r="AJ40">
        <v>25.8979</v>
      </c>
      <c r="AK40">
        <v>25.8979</v>
      </c>
      <c r="AL40">
        <v>1218.5546999999999</v>
      </c>
      <c r="AM40">
        <v>1137.1431</v>
      </c>
      <c r="AN40">
        <v>1080.3334</v>
      </c>
      <c r="AO40">
        <v>869.65639999999996</v>
      </c>
      <c r="AP40">
        <v>1088.1793</v>
      </c>
      <c r="AQ40">
        <v>1008.0897</v>
      </c>
      <c r="AR40">
        <v>987.8134</v>
      </c>
      <c r="AS40">
        <v>966.01559999999995</v>
      </c>
      <c r="AT40">
        <v>943.60860000000002</v>
      </c>
      <c r="AU40">
        <v>932.26599999999996</v>
      </c>
      <c r="AV40">
        <v>919.52470000000005</v>
      </c>
      <c r="AW40">
        <v>901.51390000000004</v>
      </c>
      <c r="AX40">
        <v>16.2</v>
      </c>
      <c r="AY40">
        <v>20.399999999999999</v>
      </c>
      <c r="AZ40">
        <v>30.951000000000001</v>
      </c>
      <c r="BA40">
        <v>17.299399999999999</v>
      </c>
      <c r="BB40">
        <v>9.6468000000000007</v>
      </c>
      <c r="BC40">
        <v>6.4786000000000001</v>
      </c>
      <c r="BD40">
        <v>4.5892999999999997</v>
      </c>
      <c r="BE40">
        <v>3.3593000000000002</v>
      </c>
      <c r="BF40">
        <v>2.5118999999999998</v>
      </c>
      <c r="BG40">
        <v>2.0743</v>
      </c>
      <c r="BH40">
        <v>2.1313</v>
      </c>
      <c r="BI40">
        <v>75.75</v>
      </c>
      <c r="BJ40">
        <v>101.98</v>
      </c>
      <c r="BK40">
        <v>135.97</v>
      </c>
      <c r="BL40">
        <v>183.95</v>
      </c>
      <c r="BM40">
        <v>207.51</v>
      </c>
      <c r="BN40">
        <v>280.17</v>
      </c>
      <c r="BO40">
        <v>293.19</v>
      </c>
      <c r="BP40">
        <v>396.16</v>
      </c>
      <c r="BQ40">
        <v>407.73</v>
      </c>
      <c r="BR40">
        <v>549.66</v>
      </c>
      <c r="BS40">
        <v>537.70000000000005</v>
      </c>
      <c r="BT40">
        <v>734.84</v>
      </c>
      <c r="BU40">
        <v>659.57</v>
      </c>
      <c r="BV40">
        <v>892.74</v>
      </c>
      <c r="BW40">
        <v>50.6</v>
      </c>
      <c r="BX40">
        <v>46.5</v>
      </c>
      <c r="BY40">
        <v>30.633800000000001</v>
      </c>
      <c r="BZ40">
        <v>5.1090910000000003</v>
      </c>
      <c r="CA40">
        <v>4.3475000000000001</v>
      </c>
      <c r="CB40">
        <v>4.3475000000000001</v>
      </c>
      <c r="CC40">
        <v>-2.8654999999999999</v>
      </c>
      <c r="CD40">
        <v>4.3475000000000001</v>
      </c>
      <c r="CE40">
        <v>1102507</v>
      </c>
      <c r="CF40">
        <v>1</v>
      </c>
      <c r="CI40">
        <v>4.0064000000000002</v>
      </c>
      <c r="CJ40">
        <v>7.5892999999999997</v>
      </c>
      <c r="CK40">
        <v>9.74</v>
      </c>
      <c r="CL40">
        <v>12.1257</v>
      </c>
      <c r="CM40">
        <v>12.962899999999999</v>
      </c>
      <c r="CN40">
        <v>16.832100000000001</v>
      </c>
      <c r="CO40">
        <v>4.2538</v>
      </c>
      <c r="CP40">
        <v>8.109</v>
      </c>
      <c r="CQ40">
        <v>9.4564000000000004</v>
      </c>
      <c r="CR40">
        <v>12.65</v>
      </c>
      <c r="CS40">
        <v>12.9718</v>
      </c>
      <c r="CT40">
        <v>18.223099999999999</v>
      </c>
      <c r="CU40">
        <v>24.941600000000001</v>
      </c>
      <c r="CV40">
        <v>24.98</v>
      </c>
      <c r="CW40">
        <v>25.102499999999999</v>
      </c>
      <c r="CX40">
        <v>25.015599999999999</v>
      </c>
      <c r="CY40">
        <v>24.969100000000001</v>
      </c>
      <c r="CZ40">
        <v>25.415400000000002</v>
      </c>
      <c r="DB40">
        <v>15381</v>
      </c>
      <c r="DC40">
        <v>775</v>
      </c>
      <c r="DD40">
        <v>4</v>
      </c>
      <c r="DF40" t="s">
        <v>529</v>
      </c>
      <c r="DG40">
        <v>206</v>
      </c>
      <c r="DH40">
        <v>1456</v>
      </c>
      <c r="DI40">
        <v>5</v>
      </c>
      <c r="DJ40">
        <v>1</v>
      </c>
      <c r="DK40">
        <v>25</v>
      </c>
      <c r="DL40">
        <v>16.833331999999999</v>
      </c>
      <c r="DM40">
        <v>5.1090910000000003</v>
      </c>
      <c r="DN40">
        <v>2620.6785</v>
      </c>
      <c r="DO40">
        <v>2600.4643999999998</v>
      </c>
      <c r="DP40">
        <v>2166.4142999999999</v>
      </c>
      <c r="DQ40">
        <v>1991.0786000000001</v>
      </c>
      <c r="DR40">
        <v>1850.9286</v>
      </c>
      <c r="DS40">
        <v>1713.5929000000001</v>
      </c>
      <c r="DT40">
        <v>1664.5072</v>
      </c>
      <c r="DU40">
        <v>102.47069999999999</v>
      </c>
      <c r="DV40">
        <v>103.8907</v>
      </c>
      <c r="DW40">
        <v>109.9586</v>
      </c>
      <c r="DX40">
        <v>105.5536</v>
      </c>
      <c r="DY40">
        <v>90.052899999999994</v>
      </c>
      <c r="DZ40">
        <v>62.88</v>
      </c>
      <c r="EA40">
        <v>38.282899999999998</v>
      </c>
      <c r="EB40">
        <v>30.951000000000001</v>
      </c>
      <c r="EC40">
        <v>17.299399999999999</v>
      </c>
      <c r="ED40">
        <v>9.6468000000000007</v>
      </c>
      <c r="EE40">
        <v>6.4786000000000001</v>
      </c>
      <c r="EF40">
        <v>4.5892999999999997</v>
      </c>
      <c r="EG40">
        <v>3.3593000000000002</v>
      </c>
      <c r="EH40">
        <v>2.5118999999999998</v>
      </c>
      <c r="EI40">
        <v>2.0743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5.9681999999999999E-2</v>
      </c>
      <c r="EY40">
        <v>4.6210000000000001E-2</v>
      </c>
      <c r="EZ40">
        <v>3.9976999999999999E-2</v>
      </c>
      <c r="FA40">
        <v>2.0237000000000002E-2</v>
      </c>
      <c r="FB40">
        <v>2.0761999999999999E-2</v>
      </c>
      <c r="FC40">
        <v>2.2648999999999999E-2</v>
      </c>
      <c r="FD40">
        <v>2.0957E-2</v>
      </c>
      <c r="FE40">
        <v>-3.7100000000000002E-4</v>
      </c>
      <c r="FF40">
        <v>-1.1000000000000001E-3</v>
      </c>
      <c r="FG40">
        <v>-2.434E-3</v>
      </c>
      <c r="FH40">
        <v>-1.565E-3</v>
      </c>
      <c r="FI40">
        <v>-2.153E-3</v>
      </c>
      <c r="FJ40">
        <v>-2.2688E-2</v>
      </c>
      <c r="FK40">
        <v>-1.225E-2</v>
      </c>
      <c r="FL40">
        <v>6.9183999999999996E-2</v>
      </c>
      <c r="FM40">
        <v>6.6711000000000006E-2</v>
      </c>
      <c r="FN40">
        <v>6.5135999999999999E-2</v>
      </c>
      <c r="FO40">
        <v>6.2655000000000002E-2</v>
      </c>
      <c r="FP40">
        <v>6.6545000000000007E-2</v>
      </c>
      <c r="FQ40">
        <v>8.8043999999999997E-2</v>
      </c>
      <c r="FR40">
        <v>8.2268999999999995E-2</v>
      </c>
      <c r="FS40">
        <v>-0.36956499999999998</v>
      </c>
      <c r="FT40">
        <v>-0.36372300000000002</v>
      </c>
      <c r="FU40">
        <v>-0.36057899999999998</v>
      </c>
      <c r="FV40">
        <v>-0.35919499999999999</v>
      </c>
      <c r="FW40">
        <v>-0.36497200000000002</v>
      </c>
      <c r="FX40">
        <v>-0.37726300000000001</v>
      </c>
      <c r="FY40">
        <v>-0.36862200000000001</v>
      </c>
      <c r="FZ40">
        <v>-1.295226</v>
      </c>
      <c r="GA40">
        <v>-1.264783</v>
      </c>
      <c r="GB40">
        <v>-1.251118</v>
      </c>
      <c r="GC40">
        <v>-1.2441880000000001</v>
      </c>
      <c r="GD40">
        <v>-1.272238</v>
      </c>
      <c r="GE40">
        <v>-1.3262419999999999</v>
      </c>
      <c r="GF40">
        <v>-1.2830630000000001</v>
      </c>
      <c r="GG40">
        <v>-0.64193500000000003</v>
      </c>
      <c r="GH40">
        <v>-0.584457</v>
      </c>
      <c r="GI40">
        <v>-0.56255500000000003</v>
      </c>
      <c r="GJ40">
        <v>-0.55632899999999996</v>
      </c>
      <c r="GK40">
        <v>-0.61887000000000003</v>
      </c>
      <c r="GL40">
        <v>-0.85055199999999997</v>
      </c>
      <c r="GM40">
        <v>-0.74983599999999995</v>
      </c>
      <c r="GN40">
        <v>-0.29339100000000001</v>
      </c>
      <c r="GO40">
        <v>-0.26940799999999998</v>
      </c>
      <c r="GP40">
        <v>-0.25581100000000001</v>
      </c>
      <c r="GQ40">
        <v>-0.25028099999999998</v>
      </c>
      <c r="GR40">
        <v>-0.27446500000000001</v>
      </c>
      <c r="GS40">
        <v>-0.32650400000000002</v>
      </c>
      <c r="GT40">
        <v>-0.29117900000000002</v>
      </c>
      <c r="GU40">
        <v>0.37156699999999998</v>
      </c>
      <c r="GV40">
        <v>0.29170800000000002</v>
      </c>
      <c r="GW40">
        <v>0.22120500000000001</v>
      </c>
      <c r="GX40">
        <v>0.169935</v>
      </c>
      <c r="GY40">
        <v>0.2596</v>
      </c>
      <c r="GZ40">
        <v>0.20475199999999999</v>
      </c>
      <c r="HA40">
        <v>0.176841</v>
      </c>
      <c r="HB40">
        <v>-15</v>
      </c>
      <c r="HC40">
        <v>-20</v>
      </c>
      <c r="HD40">
        <v>-5</v>
      </c>
      <c r="HE40">
        <v>-5</v>
      </c>
      <c r="HF40">
        <v>-15</v>
      </c>
      <c r="HG40">
        <v>20</v>
      </c>
      <c r="HH40">
        <v>-20</v>
      </c>
      <c r="HI40">
        <v>-2.4918939999999998</v>
      </c>
      <c r="HJ40">
        <v>-2.4561310000000001</v>
      </c>
      <c r="HK40">
        <v>-2.4353229999999999</v>
      </c>
      <c r="HL40">
        <v>-2.4279570000000001</v>
      </c>
      <c r="HM40">
        <v>-2.4638140000000002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739.85</v>
      </c>
      <c r="HX40">
        <v>0</v>
      </c>
      <c r="HZ40">
        <v>739.62099999999998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763.26099999999997</v>
      </c>
      <c r="IJ40">
        <v>0</v>
      </c>
      <c r="IL40">
        <v>763.16800000000001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774.44100000000003</v>
      </c>
      <c r="IV40">
        <v>0</v>
      </c>
      <c r="IX40">
        <v>774.524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780.20399999999995</v>
      </c>
      <c r="JH40">
        <v>0</v>
      </c>
      <c r="JJ40">
        <v>780.19299999999998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752.524</v>
      </c>
      <c r="JT40">
        <v>0</v>
      </c>
      <c r="JV40">
        <v>752.56200000000001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737.29499999999996</v>
      </c>
      <c r="KF40">
        <v>0.10199999999999999</v>
      </c>
      <c r="KH40">
        <v>737.38599999999997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771.23699999999997</v>
      </c>
      <c r="KR40">
        <v>2.5000000000000001E-2</v>
      </c>
      <c r="KT40">
        <v>771.42600000000004</v>
      </c>
      <c r="KU40">
        <v>2.5000000000000001E-2</v>
      </c>
      <c r="KV40">
        <v>181.309021344</v>
      </c>
      <c r="KW40">
        <v>173.47958058840001</v>
      </c>
      <c r="KX40">
        <v>141.11156184479998</v>
      </c>
      <c r="KY40">
        <v>124.75102968300001</v>
      </c>
      <c r="KZ40">
        <v>123.170043687</v>
      </c>
      <c r="LA40">
        <v>150.8715732876</v>
      </c>
      <c r="LB40">
        <v>136.93734283679998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-38.329920800000004</v>
      </c>
      <c r="LI40">
        <v>-9.3629987999999997</v>
      </c>
      <c r="LJ40">
        <v>-76.821149285999994</v>
      </c>
      <c r="LK40">
        <v>-57.054361130000011</v>
      </c>
      <c r="LL40">
        <v>-46.970723073999999</v>
      </c>
      <c r="LM40">
        <v>-23.231478336000002</v>
      </c>
      <c r="LN40">
        <v>-23.675076942</v>
      </c>
      <c r="LO40">
        <v>5.1723438000001114E-2</v>
      </c>
      <c r="LP40">
        <v>-11.171629541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37.378409999999995</v>
      </c>
      <c r="LY40">
        <v>49.122619999999998</v>
      </c>
      <c r="LZ40">
        <v>12.176615</v>
      </c>
      <c r="MA40">
        <v>12.139785</v>
      </c>
      <c r="MB40">
        <v>36.957210000000003</v>
      </c>
      <c r="MC40">
        <v>0</v>
      </c>
      <c r="MD40">
        <v>0</v>
      </c>
      <c r="ME40">
        <v>-65.779528804500004</v>
      </c>
      <c r="MF40">
        <v>-60.719646849899995</v>
      </c>
      <c r="MG40">
        <v>-61.857760223000007</v>
      </c>
      <c r="MH40">
        <v>-58.722528734400001</v>
      </c>
      <c r="MI40">
        <v>-55.731038222999999</v>
      </c>
      <c r="MJ40">
        <v>-53.482709759999999</v>
      </c>
      <c r="MK40">
        <v>-28.705896604399996</v>
      </c>
      <c r="ML40">
        <v>76.086753253499992</v>
      </c>
      <c r="MM40">
        <v>104.82819260850002</v>
      </c>
      <c r="MN40">
        <v>44.459693547799965</v>
      </c>
      <c r="MO40">
        <v>54.936807612600006</v>
      </c>
      <c r="MP40">
        <v>80.721138522000004</v>
      </c>
      <c r="MQ40">
        <v>59.110666165600001</v>
      </c>
      <c r="MR40">
        <v>87.696817891399988</v>
      </c>
    </row>
    <row r="41" spans="1:356" x14ac:dyDescent="0.25">
      <c r="A41">
        <v>162</v>
      </c>
      <c r="B41" t="s">
        <v>422</v>
      </c>
      <c r="C41" s="3">
        <v>42836.636678240742</v>
      </c>
      <c r="D41">
        <v>60.251399999999997</v>
      </c>
      <c r="E41">
        <v>60.8003</v>
      </c>
      <c r="F41">
        <v>92</v>
      </c>
      <c r="G41">
        <v>60</v>
      </c>
      <c r="H41">
        <v>1.2034</v>
      </c>
      <c r="I41">
        <v>747.55269999999996</v>
      </c>
      <c r="J41">
        <v>17727</v>
      </c>
      <c r="K41">
        <v>29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221101</v>
      </c>
      <c r="S41">
        <v>221119</v>
      </c>
      <c r="T41">
        <v>221002</v>
      </c>
      <c r="U41">
        <v>220939</v>
      </c>
      <c r="V41">
        <v>215418</v>
      </c>
      <c r="W41">
        <v>215533</v>
      </c>
      <c r="X41">
        <v>215954</v>
      </c>
      <c r="Y41">
        <v>215863</v>
      </c>
      <c r="Z41">
        <v>294074</v>
      </c>
      <c r="AA41">
        <v>294058</v>
      </c>
      <c r="AB41">
        <v>1364.36</v>
      </c>
      <c r="AC41">
        <v>50061.601600000002</v>
      </c>
      <c r="AD41">
        <v>1</v>
      </c>
      <c r="AE41">
        <v>26.886099999999999</v>
      </c>
      <c r="AF41">
        <v>26.886099999999999</v>
      </c>
      <c r="AG41">
        <v>26.886099999999999</v>
      </c>
      <c r="AH41">
        <v>26.886099999999999</v>
      </c>
      <c r="AI41">
        <v>26.886099999999999</v>
      </c>
      <c r="AJ41">
        <v>26.886099999999999</v>
      </c>
      <c r="AK41">
        <v>26.886099999999999</v>
      </c>
      <c r="AL41">
        <v>1220.8984</v>
      </c>
      <c r="AM41">
        <v>1130.0155</v>
      </c>
      <c r="AN41">
        <v>1076.8334</v>
      </c>
      <c r="AO41">
        <v>871.40459999999996</v>
      </c>
      <c r="AP41">
        <v>1084.2135000000001</v>
      </c>
      <c r="AQ41">
        <v>1002.9728</v>
      </c>
      <c r="AR41">
        <v>982.66510000000005</v>
      </c>
      <c r="AS41">
        <v>961.09370000000001</v>
      </c>
      <c r="AT41">
        <v>939.30430000000001</v>
      </c>
      <c r="AU41">
        <v>928.25840000000005</v>
      </c>
      <c r="AV41">
        <v>916.18010000000004</v>
      </c>
      <c r="AW41">
        <v>898.14149999999995</v>
      </c>
      <c r="AX41">
        <v>16</v>
      </c>
      <c r="AY41">
        <v>17.399999999999999</v>
      </c>
      <c r="AZ41">
        <v>30.434000000000001</v>
      </c>
      <c r="BA41">
        <v>17.204599999999999</v>
      </c>
      <c r="BB41">
        <v>9.7273999999999994</v>
      </c>
      <c r="BC41">
        <v>6.5762</v>
      </c>
      <c r="BD41">
        <v>4.6254</v>
      </c>
      <c r="BE41">
        <v>3.3902999999999999</v>
      </c>
      <c r="BF41">
        <v>2.5188000000000001</v>
      </c>
      <c r="BG41">
        <v>2.0794999999999999</v>
      </c>
      <c r="BH41">
        <v>2.1292</v>
      </c>
      <c r="BI41">
        <v>75.28</v>
      </c>
      <c r="BJ41">
        <v>99.63</v>
      </c>
      <c r="BK41">
        <v>134.46</v>
      </c>
      <c r="BL41">
        <v>177.9</v>
      </c>
      <c r="BM41">
        <v>206.36</v>
      </c>
      <c r="BN41">
        <v>269.45</v>
      </c>
      <c r="BO41">
        <v>292.41000000000003</v>
      </c>
      <c r="BP41">
        <v>381.5</v>
      </c>
      <c r="BQ41">
        <v>408.3</v>
      </c>
      <c r="BR41">
        <v>529.38</v>
      </c>
      <c r="BS41">
        <v>540.66999999999996</v>
      </c>
      <c r="BT41">
        <v>712.14</v>
      </c>
      <c r="BU41">
        <v>659.27</v>
      </c>
      <c r="BV41">
        <v>872.08</v>
      </c>
      <c r="BW41">
        <v>50.5</v>
      </c>
      <c r="BX41">
        <v>46.6</v>
      </c>
      <c r="BY41">
        <v>30.8979</v>
      </c>
      <c r="BZ41">
        <v>5.5636359999999998</v>
      </c>
      <c r="CA41">
        <v>4.8674999999999997</v>
      </c>
      <c r="CB41">
        <v>5.3087</v>
      </c>
      <c r="CC41">
        <v>-20.8476</v>
      </c>
      <c r="CD41">
        <v>4.8674999999999997</v>
      </c>
      <c r="CE41">
        <v>1102507</v>
      </c>
      <c r="CF41">
        <v>2</v>
      </c>
      <c r="CI41">
        <v>4.1207000000000003</v>
      </c>
      <c r="CJ41">
        <v>7.5986000000000002</v>
      </c>
      <c r="CK41">
        <v>9.68</v>
      </c>
      <c r="CL41">
        <v>12.0471</v>
      </c>
      <c r="CM41">
        <v>13.082100000000001</v>
      </c>
      <c r="CN41">
        <v>17.011399999999998</v>
      </c>
      <c r="CO41">
        <v>4.5164999999999997</v>
      </c>
      <c r="CP41">
        <v>8.8391999999999999</v>
      </c>
      <c r="CQ41">
        <v>9.8569999999999993</v>
      </c>
      <c r="CR41">
        <v>13.2165</v>
      </c>
      <c r="CS41">
        <v>14.238</v>
      </c>
      <c r="CT41">
        <v>18.355699999999999</v>
      </c>
      <c r="CU41">
        <v>25.0425</v>
      </c>
      <c r="CV41">
        <v>25.081600000000002</v>
      </c>
      <c r="CW41">
        <v>24.911200000000001</v>
      </c>
      <c r="CX41">
        <v>24.9619</v>
      </c>
      <c r="CY41">
        <v>25.256499999999999</v>
      </c>
      <c r="CZ41">
        <v>25.136099999999999</v>
      </c>
      <c r="DB41">
        <v>15381</v>
      </c>
      <c r="DC41">
        <v>775</v>
      </c>
      <c r="DD41">
        <v>5</v>
      </c>
      <c r="DF41" t="s">
        <v>529</v>
      </c>
      <c r="DG41">
        <v>206</v>
      </c>
      <c r="DH41">
        <v>1456</v>
      </c>
      <c r="DI41">
        <v>5</v>
      </c>
      <c r="DJ41">
        <v>1</v>
      </c>
      <c r="DK41">
        <v>25</v>
      </c>
      <c r="DL41">
        <v>24.166668000000001</v>
      </c>
      <c r="DM41">
        <v>5.5636359999999998</v>
      </c>
      <c r="DN41">
        <v>2613.4358000000002</v>
      </c>
      <c r="DO41">
        <v>2545.8071</v>
      </c>
      <c r="DP41">
        <v>2160.8998999999999</v>
      </c>
      <c r="DQ41">
        <v>2056.4142999999999</v>
      </c>
      <c r="DR41">
        <v>1857.8928000000001</v>
      </c>
      <c r="DS41">
        <v>1763.9</v>
      </c>
      <c r="DT41">
        <v>1671.6</v>
      </c>
      <c r="DU41">
        <v>88.797899999999998</v>
      </c>
      <c r="DV41">
        <v>84.495000000000005</v>
      </c>
      <c r="DW41">
        <v>67.967100000000002</v>
      </c>
      <c r="DX41">
        <v>70.094300000000004</v>
      </c>
      <c r="DY41">
        <v>85.698599999999999</v>
      </c>
      <c r="DZ41">
        <v>63.016399999999997</v>
      </c>
      <c r="EA41">
        <v>38.08</v>
      </c>
      <c r="EB41">
        <v>30.434000000000001</v>
      </c>
      <c r="EC41">
        <v>17.204599999999999</v>
      </c>
      <c r="ED41">
        <v>9.7273999999999994</v>
      </c>
      <c r="EE41">
        <v>6.5762</v>
      </c>
      <c r="EF41">
        <v>4.6254</v>
      </c>
      <c r="EG41">
        <v>3.3902999999999999</v>
      </c>
      <c r="EH41">
        <v>2.5188000000000001</v>
      </c>
      <c r="EI41">
        <v>2.0794999999999999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5.8649E-2</v>
      </c>
      <c r="EY41">
        <v>4.5488000000000001E-2</v>
      </c>
      <c r="EZ41">
        <v>3.9732999999999997E-2</v>
      </c>
      <c r="FA41">
        <v>2.0268999999999999E-2</v>
      </c>
      <c r="FB41">
        <v>2.0667999999999999E-2</v>
      </c>
      <c r="FC41">
        <v>2.1829000000000001E-2</v>
      </c>
      <c r="FD41">
        <v>2.0288E-2</v>
      </c>
      <c r="FE41">
        <v>-3.7100000000000002E-4</v>
      </c>
      <c r="FF41">
        <v>-1.1000000000000001E-3</v>
      </c>
      <c r="FG41">
        <v>-2.4450000000000001E-3</v>
      </c>
      <c r="FH41">
        <v>-1.57E-3</v>
      </c>
      <c r="FI41">
        <v>-2.1559999999999999E-3</v>
      </c>
      <c r="FJ41">
        <v>-2.4282999999999999E-2</v>
      </c>
      <c r="FK41">
        <v>-1.3235E-2</v>
      </c>
      <c r="FL41">
        <v>6.9171999999999997E-2</v>
      </c>
      <c r="FM41">
        <v>6.6697999999999993E-2</v>
      </c>
      <c r="FN41">
        <v>6.5119999999999997E-2</v>
      </c>
      <c r="FO41">
        <v>6.2634999999999996E-2</v>
      </c>
      <c r="FP41">
        <v>6.6533999999999996E-2</v>
      </c>
      <c r="FQ41">
        <v>8.8014999999999996E-2</v>
      </c>
      <c r="FR41">
        <v>8.2261000000000001E-2</v>
      </c>
      <c r="FS41">
        <v>-0.36962299999999998</v>
      </c>
      <c r="FT41">
        <v>-0.36381599999999997</v>
      </c>
      <c r="FU41">
        <v>-0.36068099999999997</v>
      </c>
      <c r="FV41">
        <v>-0.35942099999999999</v>
      </c>
      <c r="FW41">
        <v>-0.36503000000000002</v>
      </c>
      <c r="FX41">
        <v>-0.37760700000000003</v>
      </c>
      <c r="FY41">
        <v>-0.36875599999999997</v>
      </c>
      <c r="FZ41">
        <v>-1.2950950000000001</v>
      </c>
      <c r="GA41">
        <v>-1.2648269999999999</v>
      </c>
      <c r="GB41">
        <v>-1.2507280000000001</v>
      </c>
      <c r="GC41">
        <v>-1.244543</v>
      </c>
      <c r="GD41">
        <v>-1.2721100000000001</v>
      </c>
      <c r="GE41">
        <v>-1.3293010000000001</v>
      </c>
      <c r="GF41">
        <v>-1.2849250000000001</v>
      </c>
      <c r="GG41">
        <v>-0.64212400000000003</v>
      </c>
      <c r="GH41">
        <v>-0.58452199999999999</v>
      </c>
      <c r="GI41">
        <v>-0.56245199999999995</v>
      </c>
      <c r="GJ41">
        <v>-0.55591100000000004</v>
      </c>
      <c r="GK41">
        <v>-0.61904999999999999</v>
      </c>
      <c r="GL41">
        <v>-0.85026900000000005</v>
      </c>
      <c r="GM41">
        <v>-0.75027999999999995</v>
      </c>
      <c r="GN41">
        <v>-0.293267</v>
      </c>
      <c r="GO41">
        <v>-0.26943</v>
      </c>
      <c r="GP41">
        <v>-0.25605</v>
      </c>
      <c r="GQ41">
        <v>-0.25092900000000001</v>
      </c>
      <c r="GR41">
        <v>-0.27434799999999998</v>
      </c>
      <c r="GS41">
        <v>-0.32692599999999999</v>
      </c>
      <c r="GT41">
        <v>-0.29082000000000002</v>
      </c>
      <c r="GU41">
        <v>0.372668</v>
      </c>
      <c r="GV41">
        <v>0.29405399999999998</v>
      </c>
      <c r="GW41">
        <v>0.222445</v>
      </c>
      <c r="GX41">
        <v>0.16991800000000001</v>
      </c>
      <c r="GY41">
        <v>0.25878200000000001</v>
      </c>
      <c r="GZ41">
        <v>0.203291</v>
      </c>
      <c r="HA41">
        <v>0.17669699999999999</v>
      </c>
      <c r="HB41">
        <v>-15</v>
      </c>
      <c r="HC41">
        <v>-20</v>
      </c>
      <c r="HD41">
        <v>-10</v>
      </c>
      <c r="HE41">
        <v>-10</v>
      </c>
      <c r="HF41">
        <v>-15</v>
      </c>
      <c r="HG41">
        <v>10</v>
      </c>
      <c r="HH41">
        <v>-10</v>
      </c>
      <c r="HI41">
        <v>-2.4925830000000002</v>
      </c>
      <c r="HJ41">
        <v>-2.4569939999999999</v>
      </c>
      <c r="HK41">
        <v>-2.4355220000000002</v>
      </c>
      <c r="HL41">
        <v>-2.4280719999999998</v>
      </c>
      <c r="HM41">
        <v>-2.464159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739.85</v>
      </c>
      <c r="HX41">
        <v>0</v>
      </c>
      <c r="HZ41">
        <v>739.62099999999998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763.26099999999997</v>
      </c>
      <c r="IJ41">
        <v>0</v>
      </c>
      <c r="IL41">
        <v>763.16800000000001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774.44100000000003</v>
      </c>
      <c r="IV41">
        <v>0</v>
      </c>
      <c r="IX41">
        <v>774.524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780.20399999999995</v>
      </c>
      <c r="JH41">
        <v>0</v>
      </c>
      <c r="JJ41">
        <v>780.19299999999998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752.524</v>
      </c>
      <c r="JT41">
        <v>0</v>
      </c>
      <c r="JV41">
        <v>752.56200000000001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737.29499999999996</v>
      </c>
      <c r="KF41">
        <v>0.10199999999999999</v>
      </c>
      <c r="KH41">
        <v>737.38599999999997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771.23699999999997</v>
      </c>
      <c r="KR41">
        <v>2.5000000000000001E-2</v>
      </c>
      <c r="KT41">
        <v>771.42600000000004</v>
      </c>
      <c r="KU41">
        <v>2.5000000000000001E-2</v>
      </c>
      <c r="KV41">
        <v>180.77658115760002</v>
      </c>
      <c r="KW41">
        <v>169.80024195579998</v>
      </c>
      <c r="KX41">
        <v>140.71780148799999</v>
      </c>
      <c r="KY41">
        <v>128.80350968049999</v>
      </c>
      <c r="KZ41">
        <v>123.6130395552</v>
      </c>
      <c r="LA41">
        <v>155.24965850000001</v>
      </c>
      <c r="LB41">
        <v>137.50748759999999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-38.364871200000003</v>
      </c>
      <c r="LI41">
        <v>-9.3664024000000001</v>
      </c>
      <c r="LJ41">
        <v>-75.475546410000007</v>
      </c>
      <c r="LK41">
        <v>-56.143140876000004</v>
      </c>
      <c r="LL41">
        <v>-46.637145663999995</v>
      </c>
      <c r="LM41">
        <v>-23.271709557000001</v>
      </c>
      <c r="LN41">
        <v>-23.54930032</v>
      </c>
      <c r="LO41">
        <v>3.2621046539999976</v>
      </c>
      <c r="LP41">
        <v>-9.0625760250000003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37.388745</v>
      </c>
      <c r="LY41">
        <v>49.139879999999998</v>
      </c>
      <c r="LZ41">
        <v>24.355220000000003</v>
      </c>
      <c r="MA41">
        <v>24.280719999999999</v>
      </c>
      <c r="MB41">
        <v>36.962384999999998</v>
      </c>
      <c r="MC41">
        <v>0</v>
      </c>
      <c r="MD41">
        <v>0</v>
      </c>
      <c r="ME41">
        <v>-57.019262739600002</v>
      </c>
      <c r="MF41">
        <v>-49.389186389999999</v>
      </c>
      <c r="MG41">
        <v>-38.2282313292</v>
      </c>
      <c r="MH41">
        <v>-38.966192407300007</v>
      </c>
      <c r="MI41">
        <v>-53.05171833</v>
      </c>
      <c r="MJ41">
        <v>-53.5808914116</v>
      </c>
      <c r="MK41">
        <v>-28.570662399999996</v>
      </c>
      <c r="ML41">
        <v>85.670517008000019</v>
      </c>
      <c r="MM41">
        <v>113.40779468979997</v>
      </c>
      <c r="MN41">
        <v>80.207644494799993</v>
      </c>
      <c r="MO41">
        <v>90.846327716199966</v>
      </c>
      <c r="MP41">
        <v>83.974405905200001</v>
      </c>
      <c r="MQ41">
        <v>66.566000542399991</v>
      </c>
      <c r="MR41">
        <v>90.50784677499999</v>
      </c>
    </row>
    <row r="42" spans="1:356" x14ac:dyDescent="0.25">
      <c r="A42">
        <v>162</v>
      </c>
      <c r="B42" t="s">
        <v>423</v>
      </c>
      <c r="C42" s="3">
        <v>42836.638090277775</v>
      </c>
      <c r="D42">
        <v>60.325099999999999</v>
      </c>
      <c r="E42">
        <v>60.963700000000003</v>
      </c>
      <c r="F42">
        <v>61</v>
      </c>
      <c r="G42">
        <v>59</v>
      </c>
      <c r="H42">
        <v>1.2034</v>
      </c>
      <c r="I42">
        <v>743.46420000000001</v>
      </c>
      <c r="J42">
        <v>17633</v>
      </c>
      <c r="K42">
        <v>29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221101</v>
      </c>
      <c r="S42">
        <v>221119</v>
      </c>
      <c r="T42">
        <v>221002</v>
      </c>
      <c r="U42">
        <v>220939</v>
      </c>
      <c r="V42">
        <v>215418</v>
      </c>
      <c r="W42">
        <v>215533</v>
      </c>
      <c r="X42">
        <v>215954</v>
      </c>
      <c r="Y42">
        <v>215863</v>
      </c>
      <c r="Z42">
        <v>294074</v>
      </c>
      <c r="AA42">
        <v>294058</v>
      </c>
      <c r="AB42">
        <v>1364.36</v>
      </c>
      <c r="AC42">
        <v>50079.628900000003</v>
      </c>
      <c r="AD42">
        <v>1</v>
      </c>
      <c r="AE42">
        <v>27.8689</v>
      </c>
      <c r="AF42">
        <v>27.8689</v>
      </c>
      <c r="AG42">
        <v>27.8689</v>
      </c>
      <c r="AH42">
        <v>27.8689</v>
      </c>
      <c r="AI42">
        <v>27.8689</v>
      </c>
      <c r="AJ42">
        <v>27.8689</v>
      </c>
      <c r="AK42">
        <v>27.8689</v>
      </c>
      <c r="AL42">
        <v>1211.5234</v>
      </c>
      <c r="AM42">
        <v>1130.6348</v>
      </c>
      <c r="AN42">
        <v>1082.8334</v>
      </c>
      <c r="AO42">
        <v>872.11879999999996</v>
      </c>
      <c r="AP42">
        <v>1083.7257999999999</v>
      </c>
      <c r="AQ42">
        <v>1003.8366</v>
      </c>
      <c r="AR42">
        <v>983.83209999999997</v>
      </c>
      <c r="AS42">
        <v>962.24379999999996</v>
      </c>
      <c r="AT42">
        <v>940.00229999999999</v>
      </c>
      <c r="AU42">
        <v>928.90309999999999</v>
      </c>
      <c r="AV42">
        <v>916.44420000000002</v>
      </c>
      <c r="AW42">
        <v>897.5557</v>
      </c>
      <c r="AX42">
        <v>16</v>
      </c>
      <c r="AY42">
        <v>18.2</v>
      </c>
      <c r="AZ42">
        <v>31.0471</v>
      </c>
      <c r="BA42">
        <v>17.579599999999999</v>
      </c>
      <c r="BB42">
        <v>9.7497000000000007</v>
      </c>
      <c r="BC42">
        <v>6.5419999999999998</v>
      </c>
      <c r="BD42">
        <v>4.6261999999999999</v>
      </c>
      <c r="BE42">
        <v>3.3820999999999999</v>
      </c>
      <c r="BF42">
        <v>2.5112000000000001</v>
      </c>
      <c r="BG42">
        <v>2.08</v>
      </c>
      <c r="BH42">
        <v>2.1305999999999998</v>
      </c>
      <c r="BI42">
        <v>75.17</v>
      </c>
      <c r="BJ42">
        <v>98.13</v>
      </c>
      <c r="BK42">
        <v>135.19999999999999</v>
      </c>
      <c r="BL42">
        <v>177.66</v>
      </c>
      <c r="BM42">
        <v>206.22</v>
      </c>
      <c r="BN42">
        <v>270.68</v>
      </c>
      <c r="BO42">
        <v>293.26</v>
      </c>
      <c r="BP42">
        <v>385.05</v>
      </c>
      <c r="BQ42">
        <v>409.56</v>
      </c>
      <c r="BR42">
        <v>536.21</v>
      </c>
      <c r="BS42">
        <v>542.29999999999995</v>
      </c>
      <c r="BT42">
        <v>724.33</v>
      </c>
      <c r="BU42">
        <v>659.06</v>
      </c>
      <c r="BV42">
        <v>878.77</v>
      </c>
      <c r="BW42">
        <v>50</v>
      </c>
      <c r="BX42">
        <v>46.7</v>
      </c>
      <c r="BY42">
        <v>28.507999999999999</v>
      </c>
      <c r="BZ42">
        <v>-0.89090899999999995</v>
      </c>
      <c r="CA42">
        <v>-0.41949999999999998</v>
      </c>
      <c r="CB42">
        <v>3.9398</v>
      </c>
      <c r="CC42">
        <v>-1.1054999999999999</v>
      </c>
      <c r="CD42">
        <v>-0.41949999999999998</v>
      </c>
      <c r="CE42">
        <v>1102507</v>
      </c>
      <c r="CF42">
        <v>1</v>
      </c>
      <c r="CI42">
        <v>4.085</v>
      </c>
      <c r="CJ42">
        <v>7.83</v>
      </c>
      <c r="CK42">
        <v>9.83</v>
      </c>
      <c r="CL42">
        <v>12.1714</v>
      </c>
      <c r="CM42">
        <v>13.1486</v>
      </c>
      <c r="CN42">
        <v>17.028600000000001</v>
      </c>
      <c r="CO42">
        <v>4.1974</v>
      </c>
      <c r="CP42">
        <v>8.3641000000000005</v>
      </c>
      <c r="CQ42">
        <v>9.6845999999999997</v>
      </c>
      <c r="CR42">
        <v>12.767899999999999</v>
      </c>
      <c r="CS42">
        <v>12.9962</v>
      </c>
      <c r="CT42">
        <v>18.292300000000001</v>
      </c>
      <c r="CU42">
        <v>25.043500000000002</v>
      </c>
      <c r="CV42">
        <v>24.916599999999999</v>
      </c>
      <c r="CW42">
        <v>24.915600000000001</v>
      </c>
      <c r="CX42">
        <v>24.8598</v>
      </c>
      <c r="CY42">
        <v>24.925599999999999</v>
      </c>
      <c r="CZ42">
        <v>25.260899999999999</v>
      </c>
      <c r="DB42">
        <v>15381</v>
      </c>
      <c r="DC42">
        <v>775</v>
      </c>
      <c r="DD42">
        <v>6</v>
      </c>
      <c r="DF42" t="s">
        <v>529</v>
      </c>
      <c r="DG42">
        <v>206</v>
      </c>
      <c r="DH42">
        <v>1456</v>
      </c>
      <c r="DI42">
        <v>5</v>
      </c>
      <c r="DJ42">
        <v>1</v>
      </c>
      <c r="DK42">
        <v>25</v>
      </c>
      <c r="DL42">
        <v>27</v>
      </c>
      <c r="DM42">
        <v>-0.89090899999999995</v>
      </c>
      <c r="DN42">
        <v>2592.2143999999998</v>
      </c>
      <c r="DO42">
        <v>2580.9785000000002</v>
      </c>
      <c r="DP42">
        <v>2168.1287000000002</v>
      </c>
      <c r="DQ42">
        <v>2002.8928000000001</v>
      </c>
      <c r="DR42">
        <v>1857.5714</v>
      </c>
      <c r="DS42">
        <v>1748.8357000000001</v>
      </c>
      <c r="DT42">
        <v>1614.0427999999999</v>
      </c>
      <c r="DU42">
        <v>91.722899999999996</v>
      </c>
      <c r="DV42">
        <v>91.042900000000003</v>
      </c>
      <c r="DW42">
        <v>76.52</v>
      </c>
      <c r="DX42">
        <v>75.533600000000007</v>
      </c>
      <c r="DY42">
        <v>85.197100000000006</v>
      </c>
      <c r="DZ42">
        <v>62.154299999999999</v>
      </c>
      <c r="EA42">
        <v>37.898600000000002</v>
      </c>
      <c r="EB42">
        <v>31.0471</v>
      </c>
      <c r="EC42">
        <v>17.579599999999999</v>
      </c>
      <c r="ED42">
        <v>9.7497000000000007</v>
      </c>
      <c r="EE42">
        <v>6.5419999999999998</v>
      </c>
      <c r="EF42">
        <v>4.6261999999999999</v>
      </c>
      <c r="EG42">
        <v>3.3820999999999999</v>
      </c>
      <c r="EH42">
        <v>2.5112000000000001</v>
      </c>
      <c r="EI42">
        <v>2.08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5.8354000000000003E-2</v>
      </c>
      <c r="EY42">
        <v>4.5061999999999998E-2</v>
      </c>
      <c r="EZ42">
        <v>3.8426000000000002E-2</v>
      </c>
      <c r="FA42">
        <v>1.9966999999999999E-2</v>
      </c>
      <c r="FB42">
        <v>2.0563000000000001E-2</v>
      </c>
      <c r="FC42">
        <v>2.1552000000000002E-2</v>
      </c>
      <c r="FD42">
        <v>2.0050999999999999E-2</v>
      </c>
      <c r="FE42">
        <v>-3.7199999999999999E-4</v>
      </c>
      <c r="FF42">
        <v>-1.101E-3</v>
      </c>
      <c r="FG42">
        <v>-2.4459999999999998E-3</v>
      </c>
      <c r="FH42">
        <v>-1.57E-3</v>
      </c>
      <c r="FI42">
        <v>-2.16E-3</v>
      </c>
      <c r="FJ42">
        <v>-2.6571999999999998E-2</v>
      </c>
      <c r="FK42">
        <v>-1.4742E-2</v>
      </c>
      <c r="FL42">
        <v>6.9131999999999999E-2</v>
      </c>
      <c r="FM42">
        <v>6.6655000000000006E-2</v>
      </c>
      <c r="FN42">
        <v>6.5078999999999998E-2</v>
      </c>
      <c r="FO42">
        <v>6.2599000000000002E-2</v>
      </c>
      <c r="FP42">
        <v>6.6488000000000005E-2</v>
      </c>
      <c r="FQ42">
        <v>8.7956999999999994E-2</v>
      </c>
      <c r="FR42">
        <v>8.2232E-2</v>
      </c>
      <c r="FS42">
        <v>-0.36980600000000002</v>
      </c>
      <c r="FT42">
        <v>-0.36407699999999998</v>
      </c>
      <c r="FU42">
        <v>-0.36093999999999998</v>
      </c>
      <c r="FV42">
        <v>-0.35958699999999999</v>
      </c>
      <c r="FW42">
        <v>-0.365367</v>
      </c>
      <c r="FX42">
        <v>-0.377917</v>
      </c>
      <c r="FY42">
        <v>-0.36882700000000002</v>
      </c>
      <c r="FZ42">
        <v>-1.2945439999999999</v>
      </c>
      <c r="GA42">
        <v>-1.2646839999999999</v>
      </c>
      <c r="GB42">
        <v>-1.250588</v>
      </c>
      <c r="GC42">
        <v>-1.243954</v>
      </c>
      <c r="GD42">
        <v>-1.272338</v>
      </c>
      <c r="GE42">
        <v>-1.3298490000000001</v>
      </c>
      <c r="GF42">
        <v>-1.2844469999999999</v>
      </c>
      <c r="GG42">
        <v>-0.642849</v>
      </c>
      <c r="GH42">
        <v>-0.58493200000000001</v>
      </c>
      <c r="GI42">
        <v>-0.56284699999999999</v>
      </c>
      <c r="GJ42">
        <v>-0.55656700000000003</v>
      </c>
      <c r="GK42">
        <v>-0.619251</v>
      </c>
      <c r="GL42">
        <v>-0.85089000000000004</v>
      </c>
      <c r="GM42">
        <v>-0.75169299999999994</v>
      </c>
      <c r="GN42">
        <v>-0.29274899999999998</v>
      </c>
      <c r="GO42">
        <v>-0.26927000000000001</v>
      </c>
      <c r="GP42">
        <v>-0.25590000000000002</v>
      </c>
      <c r="GQ42">
        <v>-0.25043900000000002</v>
      </c>
      <c r="GR42">
        <v>-0.27449200000000001</v>
      </c>
      <c r="GS42">
        <v>-0.32671499999999998</v>
      </c>
      <c r="GT42">
        <v>-0.28970400000000002</v>
      </c>
      <c r="GU42">
        <v>0.37278099999999997</v>
      </c>
      <c r="GV42">
        <v>0.29314000000000001</v>
      </c>
      <c r="GW42">
        <v>0.222139</v>
      </c>
      <c r="GX42">
        <v>0.16969300000000001</v>
      </c>
      <c r="GY42">
        <v>0.25795800000000002</v>
      </c>
      <c r="GZ42">
        <v>0.20281199999999999</v>
      </c>
      <c r="HA42">
        <v>0.17679300000000001</v>
      </c>
      <c r="HB42">
        <v>-15</v>
      </c>
      <c r="HC42">
        <v>-20</v>
      </c>
      <c r="HD42">
        <v>-10</v>
      </c>
      <c r="HE42">
        <v>-10</v>
      </c>
      <c r="HF42">
        <v>-15</v>
      </c>
      <c r="HG42">
        <v>0</v>
      </c>
      <c r="HH42">
        <v>0</v>
      </c>
      <c r="HI42">
        <v>-2.4927049999999999</v>
      </c>
      <c r="HJ42">
        <v>-2.457217</v>
      </c>
      <c r="HK42">
        <v>-2.4356420000000001</v>
      </c>
      <c r="HL42">
        <v>-2.428169</v>
      </c>
      <c r="HM42">
        <v>-2.4642469999999999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739.85</v>
      </c>
      <c r="HX42">
        <v>0</v>
      </c>
      <c r="HZ42">
        <v>739.62099999999998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763.26099999999997</v>
      </c>
      <c r="IJ42">
        <v>0</v>
      </c>
      <c r="IL42">
        <v>763.16800000000001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774.44100000000003</v>
      </c>
      <c r="IV42">
        <v>0</v>
      </c>
      <c r="IX42">
        <v>774.524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780.20399999999995</v>
      </c>
      <c r="JH42">
        <v>0</v>
      </c>
      <c r="JJ42">
        <v>780.19299999999998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752.524</v>
      </c>
      <c r="JT42">
        <v>0</v>
      </c>
      <c r="JV42">
        <v>752.56200000000001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737.29499999999996</v>
      </c>
      <c r="KF42">
        <v>0.10199999999999999</v>
      </c>
      <c r="KH42">
        <v>737.38599999999997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771.23699999999997</v>
      </c>
      <c r="KR42">
        <v>2.5000000000000001E-2</v>
      </c>
      <c r="KT42">
        <v>771.42600000000004</v>
      </c>
      <c r="KU42">
        <v>2.5000000000000001E-2</v>
      </c>
      <c r="KV42">
        <v>179.20496590079998</v>
      </c>
      <c r="KW42">
        <v>172.03512191750002</v>
      </c>
      <c r="KX42">
        <v>141.09964766730002</v>
      </c>
      <c r="KY42">
        <v>125.3790863872</v>
      </c>
      <c r="KZ42">
        <v>123.50620724320001</v>
      </c>
      <c r="LA42">
        <v>153.82234166489999</v>
      </c>
      <c r="LB42">
        <v>132.72596752959998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-38.396367199999993</v>
      </c>
      <c r="LI42">
        <v>-9.3682058000000001</v>
      </c>
      <c r="LJ42">
        <v>-75.060250207999999</v>
      </c>
      <c r="LK42">
        <v>-55.596773323999997</v>
      </c>
      <c r="LL42">
        <v>-44.996156240000005</v>
      </c>
      <c r="LM42">
        <v>-22.885021737999999</v>
      </c>
      <c r="LN42">
        <v>-23.414836214000001</v>
      </c>
      <c r="LO42">
        <v>6.675841979999996</v>
      </c>
      <c r="LP42">
        <v>-6.8191291229999988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37.390574999999998</v>
      </c>
      <c r="LY42">
        <v>49.14434</v>
      </c>
      <c r="LZ42">
        <v>24.35642</v>
      </c>
      <c r="MA42">
        <v>24.281690000000001</v>
      </c>
      <c r="MB42">
        <v>36.963704999999997</v>
      </c>
      <c r="MC42">
        <v>0</v>
      </c>
      <c r="MD42">
        <v>0</v>
      </c>
      <c r="ME42">
        <v>-58.963974542099997</v>
      </c>
      <c r="MF42">
        <v>-53.253905582800002</v>
      </c>
      <c r="MG42">
        <v>-43.06905244</v>
      </c>
      <c r="MH42">
        <v>-42.039509151200008</v>
      </c>
      <c r="MI42">
        <v>-52.758389372100005</v>
      </c>
      <c r="MJ42">
        <v>-52.886472327</v>
      </c>
      <c r="MK42">
        <v>-28.4881123298</v>
      </c>
      <c r="ML42">
        <v>82.571316150699971</v>
      </c>
      <c r="MM42">
        <v>112.32878301070002</v>
      </c>
      <c r="MN42">
        <v>77.390858987300021</v>
      </c>
      <c r="MO42">
        <v>84.736245497999988</v>
      </c>
      <c r="MP42">
        <v>84.296686657099997</v>
      </c>
      <c r="MQ42">
        <v>69.215344117900003</v>
      </c>
      <c r="MR42">
        <v>88.050520276799986</v>
      </c>
    </row>
    <row r="43" spans="1:356" x14ac:dyDescent="0.25">
      <c r="A43">
        <v>162</v>
      </c>
      <c r="B43" t="s">
        <v>424</v>
      </c>
      <c r="C43" s="3">
        <v>42836.639351851853</v>
      </c>
      <c r="D43">
        <v>60.670999999999999</v>
      </c>
      <c r="E43">
        <v>61.300800000000002</v>
      </c>
      <c r="F43">
        <v>48</v>
      </c>
      <c r="G43">
        <v>60</v>
      </c>
      <c r="H43">
        <v>1.2034</v>
      </c>
      <c r="I43">
        <v>747.73419999999999</v>
      </c>
      <c r="J43">
        <v>17737</v>
      </c>
      <c r="K43">
        <v>30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221101</v>
      </c>
      <c r="S43">
        <v>221119</v>
      </c>
      <c r="T43">
        <v>221002</v>
      </c>
      <c r="U43">
        <v>220939</v>
      </c>
      <c r="V43">
        <v>215418</v>
      </c>
      <c r="W43">
        <v>215533</v>
      </c>
      <c r="X43">
        <v>215954</v>
      </c>
      <c r="Y43">
        <v>215863</v>
      </c>
      <c r="Z43">
        <v>294074</v>
      </c>
      <c r="AA43">
        <v>294058</v>
      </c>
      <c r="AB43">
        <v>1364.36</v>
      </c>
      <c r="AC43">
        <v>50097.675799999997</v>
      </c>
      <c r="AD43">
        <v>1</v>
      </c>
      <c r="AE43">
        <v>28.857299999999999</v>
      </c>
      <c r="AF43">
        <v>28.857299999999999</v>
      </c>
      <c r="AG43">
        <v>28.857299999999999</v>
      </c>
      <c r="AH43">
        <v>28.857299999999999</v>
      </c>
      <c r="AI43">
        <v>28.857299999999999</v>
      </c>
      <c r="AJ43">
        <v>28.857299999999999</v>
      </c>
      <c r="AK43">
        <v>28.857299999999999</v>
      </c>
      <c r="AL43">
        <v>1215.0391</v>
      </c>
      <c r="AM43">
        <v>1132.6776</v>
      </c>
      <c r="AN43">
        <v>1081.3334</v>
      </c>
      <c r="AO43">
        <v>871.94269999999995</v>
      </c>
      <c r="AP43">
        <v>1083.3861999999999</v>
      </c>
      <c r="AQ43">
        <v>1003.8151</v>
      </c>
      <c r="AR43">
        <v>983.71529999999996</v>
      </c>
      <c r="AS43">
        <v>961.63800000000003</v>
      </c>
      <c r="AT43">
        <v>939.5068</v>
      </c>
      <c r="AU43">
        <v>928.77139999999997</v>
      </c>
      <c r="AV43">
        <v>915.52170000000001</v>
      </c>
      <c r="AW43">
        <v>896.77080000000001</v>
      </c>
      <c r="AX43">
        <v>16</v>
      </c>
      <c r="AY43">
        <v>18.399999999999999</v>
      </c>
      <c r="AZ43">
        <v>31.031099999999999</v>
      </c>
      <c r="BA43">
        <v>17.4877</v>
      </c>
      <c r="BB43">
        <v>9.7931000000000008</v>
      </c>
      <c r="BC43">
        <v>6.6035000000000004</v>
      </c>
      <c r="BD43">
        <v>4.6173000000000002</v>
      </c>
      <c r="BE43">
        <v>3.3302</v>
      </c>
      <c r="BF43">
        <v>2.4940000000000002</v>
      </c>
      <c r="BG43">
        <v>2.0787</v>
      </c>
      <c r="BH43">
        <v>2.1305999999999998</v>
      </c>
      <c r="BI43">
        <v>75.180000000000007</v>
      </c>
      <c r="BJ43">
        <v>98.43</v>
      </c>
      <c r="BK43">
        <v>135.58000000000001</v>
      </c>
      <c r="BL43">
        <v>175.95</v>
      </c>
      <c r="BM43">
        <v>206.19</v>
      </c>
      <c r="BN43">
        <v>266.45999999999998</v>
      </c>
      <c r="BO43">
        <v>293.19</v>
      </c>
      <c r="BP43">
        <v>380.64</v>
      </c>
      <c r="BQ43">
        <v>408.84</v>
      </c>
      <c r="BR43">
        <v>535.05999999999995</v>
      </c>
      <c r="BS43">
        <v>541.17999999999995</v>
      </c>
      <c r="BT43">
        <v>720.41</v>
      </c>
      <c r="BU43">
        <v>659.01</v>
      </c>
      <c r="BV43">
        <v>868.75</v>
      </c>
      <c r="BW43">
        <v>49.3</v>
      </c>
      <c r="BX43">
        <v>46.5</v>
      </c>
      <c r="BY43">
        <v>31.926100000000002</v>
      </c>
      <c r="BZ43">
        <v>4.8</v>
      </c>
      <c r="CA43">
        <v>4.7164999999999999</v>
      </c>
      <c r="CB43">
        <v>4.7164999999999999</v>
      </c>
      <c r="CC43">
        <v>-0.72050000000000003</v>
      </c>
      <c r="CD43">
        <v>4.7164999999999999</v>
      </c>
      <c r="CE43">
        <v>1102507</v>
      </c>
      <c r="CF43">
        <v>2</v>
      </c>
      <c r="CI43">
        <v>4.1021000000000001</v>
      </c>
      <c r="CJ43">
        <v>7.6543000000000001</v>
      </c>
      <c r="CK43">
        <v>9.7421000000000006</v>
      </c>
      <c r="CL43">
        <v>12.0771</v>
      </c>
      <c r="CM43">
        <v>12.9429</v>
      </c>
      <c r="CN43">
        <v>16.82</v>
      </c>
      <c r="CO43">
        <v>4.3594999999999997</v>
      </c>
      <c r="CP43">
        <v>8.6113999999999997</v>
      </c>
      <c r="CQ43">
        <v>9.7177000000000007</v>
      </c>
      <c r="CR43">
        <v>12.788600000000001</v>
      </c>
      <c r="CS43">
        <v>13.6418</v>
      </c>
      <c r="CT43">
        <v>17.927800000000001</v>
      </c>
      <c r="CU43">
        <v>25.0305</v>
      </c>
      <c r="CV43">
        <v>25.009599999999999</v>
      </c>
      <c r="CW43">
        <v>25.082799999999999</v>
      </c>
      <c r="CX43">
        <v>25.108699999999999</v>
      </c>
      <c r="CY43">
        <v>24.9619</v>
      </c>
      <c r="CZ43">
        <v>24.6492</v>
      </c>
      <c r="DB43">
        <v>15381</v>
      </c>
      <c r="DC43">
        <v>775</v>
      </c>
      <c r="DD43">
        <v>7</v>
      </c>
      <c r="DF43" t="s">
        <v>529</v>
      </c>
      <c r="DG43">
        <v>206</v>
      </c>
      <c r="DH43">
        <v>1456</v>
      </c>
      <c r="DI43">
        <v>5</v>
      </c>
      <c r="DJ43">
        <v>1</v>
      </c>
      <c r="DK43">
        <v>25</v>
      </c>
      <c r="DL43">
        <v>24</v>
      </c>
      <c r="DM43">
        <v>4.8</v>
      </c>
      <c r="DN43">
        <v>2604.1572000000001</v>
      </c>
      <c r="DO43">
        <v>2545.1999999999998</v>
      </c>
      <c r="DP43">
        <v>2148.3141999999998</v>
      </c>
      <c r="DQ43">
        <v>2070.2285000000002</v>
      </c>
      <c r="DR43">
        <v>1933.9213999999999</v>
      </c>
      <c r="DS43">
        <v>1660.1143</v>
      </c>
      <c r="DT43">
        <v>1589.2786000000001</v>
      </c>
      <c r="DU43">
        <v>103.6421</v>
      </c>
      <c r="DV43">
        <v>102.61709999999999</v>
      </c>
      <c r="DW43">
        <v>97.402100000000004</v>
      </c>
      <c r="DX43">
        <v>101.4936</v>
      </c>
      <c r="DY43">
        <v>94.44</v>
      </c>
      <c r="DZ43">
        <v>64.6357</v>
      </c>
      <c r="EA43">
        <v>38.21</v>
      </c>
      <c r="EB43">
        <v>31.031099999999999</v>
      </c>
      <c r="EC43">
        <v>17.4877</v>
      </c>
      <c r="ED43">
        <v>9.7931000000000008</v>
      </c>
      <c r="EE43">
        <v>6.6035000000000004</v>
      </c>
      <c r="EF43">
        <v>4.6173000000000002</v>
      </c>
      <c r="EG43">
        <v>3.3302</v>
      </c>
      <c r="EH43">
        <v>2.4940000000000002</v>
      </c>
      <c r="EI43">
        <v>2.0787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5.8604999999999997E-2</v>
      </c>
      <c r="EY43">
        <v>4.5040999999999998E-2</v>
      </c>
      <c r="EZ43">
        <v>3.7837999999999997E-2</v>
      </c>
      <c r="FA43">
        <v>1.9744999999999999E-2</v>
      </c>
      <c r="FB43">
        <v>2.0497999999999999E-2</v>
      </c>
      <c r="FC43">
        <v>2.1944999999999999E-2</v>
      </c>
      <c r="FD43">
        <v>2.0442999999999999E-2</v>
      </c>
      <c r="FE43">
        <v>-3.7199999999999999E-4</v>
      </c>
      <c r="FF43">
        <v>-1.101E-3</v>
      </c>
      <c r="FG43">
        <v>-2.447E-3</v>
      </c>
      <c r="FH43">
        <v>-1.57E-3</v>
      </c>
      <c r="FI43">
        <v>-2.163E-3</v>
      </c>
      <c r="FJ43">
        <v>-2.9756999999999999E-2</v>
      </c>
      <c r="FK43">
        <v>-1.6777E-2</v>
      </c>
      <c r="FL43">
        <v>6.9172999999999998E-2</v>
      </c>
      <c r="FM43">
        <v>6.6695000000000004E-2</v>
      </c>
      <c r="FN43">
        <v>6.5118999999999996E-2</v>
      </c>
      <c r="FO43">
        <v>6.2631999999999993E-2</v>
      </c>
      <c r="FP43">
        <v>6.6520999999999997E-2</v>
      </c>
      <c r="FQ43">
        <v>8.8047E-2</v>
      </c>
      <c r="FR43">
        <v>8.2282999999999995E-2</v>
      </c>
      <c r="FS43">
        <v>-0.369564</v>
      </c>
      <c r="FT43">
        <v>-0.36381400000000003</v>
      </c>
      <c r="FU43">
        <v>-0.36065799999999998</v>
      </c>
      <c r="FV43">
        <v>-0.359435</v>
      </c>
      <c r="FW43">
        <v>-0.365232</v>
      </c>
      <c r="FX43">
        <v>-0.37728299999999998</v>
      </c>
      <c r="FY43">
        <v>-0.36852800000000002</v>
      </c>
      <c r="FZ43">
        <v>-1.2946930000000001</v>
      </c>
      <c r="GA43">
        <v>-1.2647090000000001</v>
      </c>
      <c r="GB43">
        <v>-1.2505090000000001</v>
      </c>
      <c r="GC43">
        <v>-1.244505</v>
      </c>
      <c r="GD43">
        <v>-1.272994</v>
      </c>
      <c r="GE43">
        <v>-1.327477</v>
      </c>
      <c r="GF43">
        <v>-1.2837099999999999</v>
      </c>
      <c r="GG43">
        <v>-0.64242299999999997</v>
      </c>
      <c r="GH43">
        <v>-0.58462000000000003</v>
      </c>
      <c r="GI43">
        <v>-0.56260600000000005</v>
      </c>
      <c r="GJ43">
        <v>-0.55595700000000003</v>
      </c>
      <c r="GK43">
        <v>-0.61851400000000001</v>
      </c>
      <c r="GL43">
        <v>-0.85164799999999996</v>
      </c>
      <c r="GM43">
        <v>-0.75120399999999998</v>
      </c>
      <c r="GN43">
        <v>-0.29292200000000002</v>
      </c>
      <c r="GO43">
        <v>-0.26933299999999999</v>
      </c>
      <c r="GP43">
        <v>-0.25587799999999999</v>
      </c>
      <c r="GQ43">
        <v>-0.25089699999999998</v>
      </c>
      <c r="GR43">
        <v>-0.27507100000000001</v>
      </c>
      <c r="GS43">
        <v>-0.32551000000000002</v>
      </c>
      <c r="GT43">
        <v>-0.289856</v>
      </c>
      <c r="GU43">
        <v>0.37251499999999999</v>
      </c>
      <c r="GV43">
        <v>0.292464</v>
      </c>
      <c r="GW43">
        <v>0.221882</v>
      </c>
      <c r="GX43">
        <v>0.16967599999999999</v>
      </c>
      <c r="GY43">
        <v>0.25831900000000002</v>
      </c>
      <c r="GZ43">
        <v>0.203185</v>
      </c>
      <c r="HA43">
        <v>0.17679300000000001</v>
      </c>
      <c r="HB43">
        <v>-15</v>
      </c>
      <c r="HC43">
        <v>-20</v>
      </c>
      <c r="HD43">
        <v>-10</v>
      </c>
      <c r="HE43">
        <v>-10</v>
      </c>
      <c r="HF43">
        <v>-15</v>
      </c>
      <c r="HG43">
        <v>-10</v>
      </c>
      <c r="HH43">
        <v>10</v>
      </c>
      <c r="HI43">
        <v>-2.4926840000000001</v>
      </c>
      <c r="HJ43">
        <v>-2.4570669999999999</v>
      </c>
      <c r="HK43">
        <v>-2.435565</v>
      </c>
      <c r="HL43">
        <v>-2.4281069999999998</v>
      </c>
      <c r="HM43">
        <v>-2.4641899999999999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739.85</v>
      </c>
      <c r="HX43">
        <v>0</v>
      </c>
      <c r="HZ43">
        <v>739.62099999999998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763.26099999999997</v>
      </c>
      <c r="IJ43">
        <v>0</v>
      </c>
      <c r="IL43">
        <v>763.16800000000001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774.44100000000003</v>
      </c>
      <c r="IV43">
        <v>0</v>
      </c>
      <c r="IX43">
        <v>774.524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780.20399999999995</v>
      </c>
      <c r="JH43">
        <v>0</v>
      </c>
      <c r="JJ43">
        <v>780.19299999999998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752.524</v>
      </c>
      <c r="JT43">
        <v>0</v>
      </c>
      <c r="JV43">
        <v>752.56200000000001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737.29499999999996</v>
      </c>
      <c r="KF43">
        <v>0.10199999999999999</v>
      </c>
      <c r="KH43">
        <v>737.38599999999997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771.23699999999997</v>
      </c>
      <c r="KR43">
        <v>2.5000000000000001E-2</v>
      </c>
      <c r="KT43">
        <v>771.42600000000004</v>
      </c>
      <c r="KU43">
        <v>2.5000000000000001E-2</v>
      </c>
      <c r="KV43">
        <v>180.13736599559999</v>
      </c>
      <c r="KW43">
        <v>169.75211400000001</v>
      </c>
      <c r="KX43">
        <v>139.89607238979997</v>
      </c>
      <c r="KY43">
        <v>129.662551412</v>
      </c>
      <c r="KZ43">
        <v>128.64638544939999</v>
      </c>
      <c r="LA43">
        <v>146.1680837721</v>
      </c>
      <c r="LB43">
        <v>130.77061104379999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-38.331952799999996</v>
      </c>
      <c r="LI43">
        <v>-9.360611200000001</v>
      </c>
      <c r="LJ43">
        <v>-75.393857468999997</v>
      </c>
      <c r="LK43">
        <v>-55.571313459999999</v>
      </c>
      <c r="LL43">
        <v>-44.256764019000002</v>
      </c>
      <c r="LM43">
        <v>-22.618878375000001</v>
      </c>
      <c r="LN43">
        <v>-23.340344989999995</v>
      </c>
      <c r="LO43">
        <v>10.370250323999999</v>
      </c>
      <c r="LP43">
        <v>-4.7060808599999984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37.390260000000005</v>
      </c>
      <c r="LY43">
        <v>49.14134</v>
      </c>
      <c r="LZ43">
        <v>24.355650000000001</v>
      </c>
      <c r="MA43">
        <v>24.28107</v>
      </c>
      <c r="MB43">
        <v>36.962849999999996</v>
      </c>
      <c r="MC43">
        <v>0</v>
      </c>
      <c r="MD43">
        <v>0</v>
      </c>
      <c r="ME43">
        <v>-66.582068808299994</v>
      </c>
      <c r="MF43">
        <v>-59.992009001999996</v>
      </c>
      <c r="MG43">
        <v>-54.799005872600006</v>
      </c>
      <c r="MH43">
        <v>-56.426077375200002</v>
      </c>
      <c r="MI43">
        <v>-58.412462159999997</v>
      </c>
      <c r="MJ43">
        <v>-55.046864633599995</v>
      </c>
      <c r="MK43">
        <v>-28.703504840000001</v>
      </c>
      <c r="ML43">
        <v>75.5516997183</v>
      </c>
      <c r="MM43">
        <v>103.33013153800002</v>
      </c>
      <c r="MN43">
        <v>65.195952498199958</v>
      </c>
      <c r="MO43">
        <v>74.898665661799981</v>
      </c>
      <c r="MP43">
        <v>83.856428299399994</v>
      </c>
      <c r="MQ43">
        <v>63.15951666250001</v>
      </c>
      <c r="MR43">
        <v>88.000414143799986</v>
      </c>
    </row>
    <row r="44" spans="1:356" x14ac:dyDescent="0.25">
      <c r="A44">
        <v>162</v>
      </c>
      <c r="B44" t="s">
        <v>425</v>
      </c>
      <c r="C44" s="3">
        <v>42836.6406712963</v>
      </c>
      <c r="D44">
        <v>60.881900000000002</v>
      </c>
      <c r="E44">
        <v>61.5199</v>
      </c>
      <c r="F44">
        <v>54</v>
      </c>
      <c r="G44">
        <v>60</v>
      </c>
      <c r="H44">
        <v>1.2034</v>
      </c>
      <c r="I44">
        <v>748.87789999999995</v>
      </c>
      <c r="J44">
        <v>17775</v>
      </c>
      <c r="K44">
        <v>30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221101</v>
      </c>
      <c r="S44">
        <v>221119</v>
      </c>
      <c r="T44">
        <v>221002</v>
      </c>
      <c r="U44">
        <v>220939</v>
      </c>
      <c r="V44">
        <v>215418</v>
      </c>
      <c r="W44">
        <v>215533</v>
      </c>
      <c r="X44">
        <v>215954</v>
      </c>
      <c r="Y44">
        <v>215863</v>
      </c>
      <c r="Z44">
        <v>294074</v>
      </c>
      <c r="AA44">
        <v>294058</v>
      </c>
      <c r="AB44">
        <v>1364.36</v>
      </c>
      <c r="AC44">
        <v>50115.839800000002</v>
      </c>
      <c r="AD44">
        <v>1</v>
      </c>
      <c r="AE44">
        <v>29.847200000000001</v>
      </c>
      <c r="AF44">
        <v>29.847200000000001</v>
      </c>
      <c r="AG44">
        <v>29.847200000000001</v>
      </c>
      <c r="AH44">
        <v>29.847200000000001</v>
      </c>
      <c r="AI44">
        <v>29.847200000000001</v>
      </c>
      <c r="AJ44">
        <v>29.847200000000001</v>
      </c>
      <c r="AK44">
        <v>29.847200000000001</v>
      </c>
      <c r="AL44">
        <v>1204.4921999999999</v>
      </c>
      <c r="AM44">
        <v>1128.3389999999999</v>
      </c>
      <c r="AN44">
        <v>1065.5</v>
      </c>
      <c r="AO44">
        <v>866.21450000000004</v>
      </c>
      <c r="AP44">
        <v>1087.5686000000001</v>
      </c>
      <c r="AQ44">
        <v>1006.386</v>
      </c>
      <c r="AR44">
        <v>985.50160000000005</v>
      </c>
      <c r="AS44">
        <v>962.91669999999999</v>
      </c>
      <c r="AT44">
        <v>940.28809999999999</v>
      </c>
      <c r="AU44">
        <v>928.62869999999998</v>
      </c>
      <c r="AV44">
        <v>915.58450000000005</v>
      </c>
      <c r="AW44">
        <v>896.47519999999997</v>
      </c>
      <c r="AX44">
        <v>16</v>
      </c>
      <c r="AY44">
        <v>17.8</v>
      </c>
      <c r="AZ44">
        <v>31.067799999999998</v>
      </c>
      <c r="BA44">
        <v>17.536899999999999</v>
      </c>
      <c r="BB44">
        <v>9.7065000000000001</v>
      </c>
      <c r="BC44">
        <v>6.5220000000000002</v>
      </c>
      <c r="BD44">
        <v>4.6101000000000001</v>
      </c>
      <c r="BE44">
        <v>3.3715999999999999</v>
      </c>
      <c r="BF44">
        <v>2.5125000000000002</v>
      </c>
      <c r="BG44">
        <v>2.0832000000000002</v>
      </c>
      <c r="BH44">
        <v>2.1305999999999998</v>
      </c>
      <c r="BI44">
        <v>75.400000000000006</v>
      </c>
      <c r="BJ44">
        <v>100.79</v>
      </c>
      <c r="BK44">
        <v>134.27000000000001</v>
      </c>
      <c r="BL44">
        <v>182.13</v>
      </c>
      <c r="BM44">
        <v>203.93</v>
      </c>
      <c r="BN44">
        <v>277.56</v>
      </c>
      <c r="BO44">
        <v>288.14</v>
      </c>
      <c r="BP44">
        <v>395.3</v>
      </c>
      <c r="BQ44">
        <v>400.19</v>
      </c>
      <c r="BR44">
        <v>550.84</v>
      </c>
      <c r="BS44">
        <v>532.05999999999995</v>
      </c>
      <c r="BT44">
        <v>738.38</v>
      </c>
      <c r="BU44">
        <v>659.2</v>
      </c>
      <c r="BV44">
        <v>894.11</v>
      </c>
      <c r="BW44">
        <v>50.3</v>
      </c>
      <c r="BX44">
        <v>46.6</v>
      </c>
      <c r="BY44">
        <v>29.636199999999999</v>
      </c>
      <c r="BZ44">
        <v>6.8909089999999997</v>
      </c>
      <c r="CA44">
        <v>6.1421000000000001</v>
      </c>
      <c r="CB44">
        <v>6.1421000000000001</v>
      </c>
      <c r="CC44">
        <v>4.8071000000000002</v>
      </c>
      <c r="CD44">
        <v>6.1421000000000001</v>
      </c>
      <c r="CE44">
        <v>1102507</v>
      </c>
      <c r="CF44">
        <v>1</v>
      </c>
      <c r="CI44">
        <v>4.0286</v>
      </c>
      <c r="CJ44">
        <v>7.6879</v>
      </c>
      <c r="CK44">
        <v>9.7563999999999993</v>
      </c>
      <c r="CL44">
        <v>12.1236</v>
      </c>
      <c r="CM44">
        <v>12.7636</v>
      </c>
      <c r="CN44">
        <v>16.839300000000001</v>
      </c>
      <c r="CO44">
        <v>4.2366999999999999</v>
      </c>
      <c r="CP44">
        <v>8.2708999999999993</v>
      </c>
      <c r="CQ44">
        <v>9.7481000000000009</v>
      </c>
      <c r="CR44">
        <v>12.7316</v>
      </c>
      <c r="CS44">
        <v>13.629099999999999</v>
      </c>
      <c r="CT44">
        <v>18.481000000000002</v>
      </c>
      <c r="CU44">
        <v>24.889099999999999</v>
      </c>
      <c r="CV44">
        <v>24.917000000000002</v>
      </c>
      <c r="CW44">
        <v>24.9651</v>
      </c>
      <c r="CX44">
        <v>24.889099999999999</v>
      </c>
      <c r="CY44">
        <v>25.081399999999999</v>
      </c>
      <c r="CZ44">
        <v>24.708100000000002</v>
      </c>
      <c r="DB44">
        <v>15381</v>
      </c>
      <c r="DC44">
        <v>775</v>
      </c>
      <c r="DD44">
        <v>8</v>
      </c>
      <c r="DF44" t="s">
        <v>529</v>
      </c>
      <c r="DG44">
        <v>206</v>
      </c>
      <c r="DH44">
        <v>1456</v>
      </c>
      <c r="DI44">
        <v>5</v>
      </c>
      <c r="DJ44">
        <v>1</v>
      </c>
      <c r="DK44">
        <v>25</v>
      </c>
      <c r="DL44">
        <v>23.166668000000001</v>
      </c>
      <c r="DM44">
        <v>6.8909089999999997</v>
      </c>
      <c r="DN44">
        <v>2593.0214999999998</v>
      </c>
      <c r="DO44">
        <v>2609.7570999999998</v>
      </c>
      <c r="DP44">
        <v>2187.9929000000002</v>
      </c>
      <c r="DQ44">
        <v>2026.5143</v>
      </c>
      <c r="DR44">
        <v>1862.6713999999999</v>
      </c>
      <c r="DS44">
        <v>1706.5215000000001</v>
      </c>
      <c r="DT44">
        <v>1625.7357</v>
      </c>
      <c r="DU44">
        <v>103.99290000000001</v>
      </c>
      <c r="DV44">
        <v>111.49930000000001</v>
      </c>
      <c r="DW44">
        <v>107.40860000000001</v>
      </c>
      <c r="DX44">
        <v>107.565</v>
      </c>
      <c r="DY44">
        <v>95.79</v>
      </c>
      <c r="DZ44">
        <v>64.249300000000005</v>
      </c>
      <c r="EA44">
        <v>40.605699999999999</v>
      </c>
      <c r="EB44">
        <v>31.067799999999998</v>
      </c>
      <c r="EC44">
        <v>17.536899999999999</v>
      </c>
      <c r="ED44">
        <v>9.7065000000000001</v>
      </c>
      <c r="EE44">
        <v>6.5220000000000002</v>
      </c>
      <c r="EF44">
        <v>4.6101000000000001</v>
      </c>
      <c r="EG44">
        <v>3.3715999999999999</v>
      </c>
      <c r="EH44">
        <v>2.5125000000000002</v>
      </c>
      <c r="EI44">
        <v>2.0832000000000002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5.8932999999999999E-2</v>
      </c>
      <c r="EY44">
        <v>4.5225000000000001E-2</v>
      </c>
      <c r="EZ44">
        <v>3.7603999999999999E-2</v>
      </c>
      <c r="FA44">
        <v>1.9608E-2</v>
      </c>
      <c r="FB44">
        <v>2.0480000000000002E-2</v>
      </c>
      <c r="FC44">
        <v>2.1600999999999999E-2</v>
      </c>
      <c r="FD44">
        <v>2.0159E-2</v>
      </c>
      <c r="FE44">
        <v>-3.7199999999999999E-4</v>
      </c>
      <c r="FF44">
        <v>-1.101E-3</v>
      </c>
      <c r="FG44">
        <v>-2.4480000000000001E-3</v>
      </c>
      <c r="FH44">
        <v>-1.5709999999999999E-3</v>
      </c>
      <c r="FI44">
        <v>-2.1670000000000001E-3</v>
      </c>
      <c r="FJ44">
        <v>-3.3357999999999999E-2</v>
      </c>
      <c r="FK44">
        <v>-1.8623000000000001E-2</v>
      </c>
      <c r="FL44">
        <v>6.9198999999999997E-2</v>
      </c>
      <c r="FM44">
        <v>6.6720000000000002E-2</v>
      </c>
      <c r="FN44">
        <v>6.5143999999999994E-2</v>
      </c>
      <c r="FO44">
        <v>6.2659000000000006E-2</v>
      </c>
      <c r="FP44">
        <v>6.6555000000000003E-2</v>
      </c>
      <c r="FQ44">
        <v>8.8061E-2</v>
      </c>
      <c r="FR44">
        <v>8.2320000000000004E-2</v>
      </c>
      <c r="FS44">
        <v>-0.36940499999999998</v>
      </c>
      <c r="FT44">
        <v>-0.36366199999999999</v>
      </c>
      <c r="FU44">
        <v>-0.36050100000000002</v>
      </c>
      <c r="FV44">
        <v>-0.35921799999999998</v>
      </c>
      <c r="FW44">
        <v>-0.36490499999999998</v>
      </c>
      <c r="FX44">
        <v>-0.377141</v>
      </c>
      <c r="FY44">
        <v>-0.36818499999999998</v>
      </c>
      <c r="FZ44">
        <v>-1.2947519999999999</v>
      </c>
      <c r="GA44">
        <v>-1.2647919999999999</v>
      </c>
      <c r="GB44">
        <v>-1.2505569999999999</v>
      </c>
      <c r="GC44">
        <v>-1.244262</v>
      </c>
      <c r="GD44">
        <v>-1.272219</v>
      </c>
      <c r="GE44">
        <v>-1.325712</v>
      </c>
      <c r="GF44">
        <v>-1.281256</v>
      </c>
      <c r="GG44">
        <v>-0.64217800000000003</v>
      </c>
      <c r="GH44">
        <v>-0.58438199999999996</v>
      </c>
      <c r="GI44">
        <v>-0.56239600000000001</v>
      </c>
      <c r="GJ44">
        <v>-0.55591999999999997</v>
      </c>
      <c r="GK44">
        <v>-0.61880599999999997</v>
      </c>
      <c r="GL44">
        <v>-0.85059099999999999</v>
      </c>
      <c r="GM44">
        <v>-0.75107599999999997</v>
      </c>
      <c r="GN44">
        <v>-0.29300100000000001</v>
      </c>
      <c r="GO44">
        <v>-0.26942500000000003</v>
      </c>
      <c r="GP44">
        <v>-0.25593900000000003</v>
      </c>
      <c r="GQ44">
        <v>-0.25073499999999999</v>
      </c>
      <c r="GR44">
        <v>-0.27445999999999998</v>
      </c>
      <c r="GS44">
        <v>-0.32636799999999999</v>
      </c>
      <c r="GT44">
        <v>-0.28975600000000001</v>
      </c>
      <c r="GU44">
        <v>0.37218299999999999</v>
      </c>
      <c r="GV44">
        <v>0.29141299999999998</v>
      </c>
      <c r="GW44">
        <v>0.22145200000000001</v>
      </c>
      <c r="GX44">
        <v>0.16989799999999999</v>
      </c>
      <c r="GY44">
        <v>0.25933299999999998</v>
      </c>
      <c r="GZ44">
        <v>0.203121</v>
      </c>
      <c r="HA44">
        <v>0.17679300000000001</v>
      </c>
      <c r="HB44">
        <v>-15</v>
      </c>
      <c r="HC44">
        <v>-20</v>
      </c>
      <c r="HD44">
        <v>-10</v>
      </c>
      <c r="HE44">
        <v>-10</v>
      </c>
      <c r="HF44">
        <v>-15</v>
      </c>
      <c r="HG44">
        <v>-20</v>
      </c>
      <c r="HH44">
        <v>20</v>
      </c>
      <c r="HI44">
        <v>-2.491984</v>
      </c>
      <c r="HJ44">
        <v>-2.4563540000000001</v>
      </c>
      <c r="HK44">
        <v>-2.4351759999999998</v>
      </c>
      <c r="HL44">
        <v>-2.4277899999999999</v>
      </c>
      <c r="HM44">
        <v>-2.4639009999999999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739.85</v>
      </c>
      <c r="HX44">
        <v>0</v>
      </c>
      <c r="HZ44">
        <v>739.62099999999998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763.26099999999997</v>
      </c>
      <c r="IJ44">
        <v>0</v>
      </c>
      <c r="IL44">
        <v>763.16800000000001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774.44100000000003</v>
      </c>
      <c r="IV44">
        <v>0</v>
      </c>
      <c r="IX44">
        <v>774.524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780.20399999999995</v>
      </c>
      <c r="JH44">
        <v>0</v>
      </c>
      <c r="JJ44">
        <v>780.19299999999998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752.524</v>
      </c>
      <c r="JT44">
        <v>0</v>
      </c>
      <c r="JV44">
        <v>752.56200000000001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737.29499999999996</v>
      </c>
      <c r="KF44">
        <v>0.10199999999999999</v>
      </c>
      <c r="KH44">
        <v>737.38599999999997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771.23699999999997</v>
      </c>
      <c r="KR44">
        <v>2.5000000000000001E-2</v>
      </c>
      <c r="KT44">
        <v>771.42600000000004</v>
      </c>
      <c r="KU44">
        <v>2.5000000000000001E-2</v>
      </c>
      <c r="KV44">
        <v>179.43449477849998</v>
      </c>
      <c r="KW44">
        <v>174.12299371199998</v>
      </c>
      <c r="KX44">
        <v>142.53460947759999</v>
      </c>
      <c r="KY44">
        <v>126.97935952370001</v>
      </c>
      <c r="KZ44">
        <v>123.970095027</v>
      </c>
      <c r="LA44">
        <v>150.27798981149999</v>
      </c>
      <c r="LB44">
        <v>133.830562824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-38.317525599999996</v>
      </c>
      <c r="LI44">
        <v>-9.3518989999999977</v>
      </c>
      <c r="LJ44">
        <v>-75.821971871999992</v>
      </c>
      <c r="LK44">
        <v>-55.807682208000003</v>
      </c>
      <c r="LL44">
        <v>-43.964581891999998</v>
      </c>
      <c r="LM44">
        <v>-22.442753694000004</v>
      </c>
      <c r="LN44">
        <v>-23.298146547000002</v>
      </c>
      <c r="LO44">
        <v>15.586395983999999</v>
      </c>
      <c r="LP44">
        <v>-1.9680092159999989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37.379759999999997</v>
      </c>
      <c r="LY44">
        <v>49.127080000000007</v>
      </c>
      <c r="LZ44">
        <v>24.351759999999999</v>
      </c>
      <c r="MA44">
        <v>24.277899999999999</v>
      </c>
      <c r="MB44">
        <v>36.958514999999998</v>
      </c>
      <c r="MC44">
        <v>0</v>
      </c>
      <c r="MD44">
        <v>0</v>
      </c>
      <c r="ME44">
        <v>-66.781952536200009</v>
      </c>
      <c r="MF44">
        <v>-65.158183932599997</v>
      </c>
      <c r="MG44">
        <v>-60.406167005600004</v>
      </c>
      <c r="MH44">
        <v>-59.797534799999994</v>
      </c>
      <c r="MI44">
        <v>-59.27542674</v>
      </c>
      <c r="MJ44">
        <v>-54.649876336300004</v>
      </c>
      <c r="MK44">
        <v>-30.497966733199998</v>
      </c>
      <c r="ML44">
        <v>74.210330370299971</v>
      </c>
      <c r="MM44">
        <v>102.2842075714</v>
      </c>
      <c r="MN44">
        <v>62.515620579999982</v>
      </c>
      <c r="MO44">
        <v>69.016971029700017</v>
      </c>
      <c r="MP44">
        <v>78.355036740000003</v>
      </c>
      <c r="MQ44">
        <v>72.896983859199992</v>
      </c>
      <c r="MR44">
        <v>92.012687874799994</v>
      </c>
    </row>
    <row r="45" spans="1:356" x14ac:dyDescent="0.25">
      <c r="A45">
        <v>162</v>
      </c>
      <c r="B45" t="s">
        <v>426</v>
      </c>
      <c r="C45" s="3">
        <v>42836.642025462963</v>
      </c>
      <c r="D45">
        <v>61.006500000000003</v>
      </c>
      <c r="E45">
        <v>61.696300000000001</v>
      </c>
      <c r="F45">
        <v>56</v>
      </c>
      <c r="G45">
        <v>59</v>
      </c>
      <c r="H45">
        <v>1.2034</v>
      </c>
      <c r="I45">
        <v>742.5829</v>
      </c>
      <c r="J45">
        <v>17587</v>
      </c>
      <c r="K45">
        <v>30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221101</v>
      </c>
      <c r="S45">
        <v>221119</v>
      </c>
      <c r="T45">
        <v>221002</v>
      </c>
      <c r="U45">
        <v>220939</v>
      </c>
      <c r="V45">
        <v>215418</v>
      </c>
      <c r="W45">
        <v>215533</v>
      </c>
      <c r="X45">
        <v>215954</v>
      </c>
      <c r="Y45">
        <v>215863</v>
      </c>
      <c r="Z45">
        <v>294074</v>
      </c>
      <c r="AA45">
        <v>294058</v>
      </c>
      <c r="AB45">
        <v>1364.36</v>
      </c>
      <c r="AC45">
        <v>50133.871099999997</v>
      </c>
      <c r="AD45">
        <v>1</v>
      </c>
      <c r="AE45">
        <v>30.828800000000001</v>
      </c>
      <c r="AF45">
        <v>30.828800000000001</v>
      </c>
      <c r="AG45">
        <v>30.828800000000001</v>
      </c>
      <c r="AH45">
        <v>30.828800000000001</v>
      </c>
      <c r="AI45">
        <v>30.828800000000001</v>
      </c>
      <c r="AJ45">
        <v>30.828800000000001</v>
      </c>
      <c r="AK45">
        <v>30.828800000000001</v>
      </c>
      <c r="AL45">
        <v>1211.5234</v>
      </c>
      <c r="AM45">
        <v>1130.8128999999999</v>
      </c>
      <c r="AN45">
        <v>1074</v>
      </c>
      <c r="AO45">
        <v>870.29229999999995</v>
      </c>
      <c r="AP45">
        <v>1087.8059000000001</v>
      </c>
      <c r="AQ45">
        <v>1007.6275000000001</v>
      </c>
      <c r="AR45">
        <v>987.08669999999995</v>
      </c>
      <c r="AS45">
        <v>965.21529999999996</v>
      </c>
      <c r="AT45">
        <v>943.21450000000004</v>
      </c>
      <c r="AU45">
        <v>932.38239999999996</v>
      </c>
      <c r="AV45">
        <v>920.33330000000001</v>
      </c>
      <c r="AW45">
        <v>902.80290000000002</v>
      </c>
      <c r="AX45">
        <v>16</v>
      </c>
      <c r="AY45">
        <v>18.2</v>
      </c>
      <c r="AZ45">
        <v>30.8733</v>
      </c>
      <c r="BA45">
        <v>17.3111</v>
      </c>
      <c r="BB45">
        <v>9.6632999999999996</v>
      </c>
      <c r="BC45">
        <v>6.5305999999999997</v>
      </c>
      <c r="BD45">
        <v>4.6220999999999997</v>
      </c>
      <c r="BE45">
        <v>3.3815</v>
      </c>
      <c r="BF45">
        <v>2.5165999999999999</v>
      </c>
      <c r="BG45">
        <v>2.0769000000000002</v>
      </c>
      <c r="BH45">
        <v>2.1305999999999998</v>
      </c>
      <c r="BI45">
        <v>75.680000000000007</v>
      </c>
      <c r="BJ45">
        <v>101.67</v>
      </c>
      <c r="BK45">
        <v>134.58000000000001</v>
      </c>
      <c r="BL45">
        <v>182.85</v>
      </c>
      <c r="BM45">
        <v>204.74</v>
      </c>
      <c r="BN45">
        <v>274.83999999999997</v>
      </c>
      <c r="BO45">
        <v>289.67</v>
      </c>
      <c r="BP45">
        <v>387.72</v>
      </c>
      <c r="BQ45">
        <v>403.35</v>
      </c>
      <c r="BR45">
        <v>538.20000000000005</v>
      </c>
      <c r="BS45">
        <v>535.69000000000005</v>
      </c>
      <c r="BT45">
        <v>722.11</v>
      </c>
      <c r="BU45">
        <v>659.22</v>
      </c>
      <c r="BV45">
        <v>884.46</v>
      </c>
      <c r="BW45">
        <v>48.8</v>
      </c>
      <c r="BX45">
        <v>46.5</v>
      </c>
      <c r="BY45">
        <v>30.481300000000001</v>
      </c>
      <c r="BZ45">
        <v>28.872727999999999</v>
      </c>
      <c r="CA45">
        <v>24.803899999999999</v>
      </c>
      <c r="CB45">
        <v>24.803899999999999</v>
      </c>
      <c r="CC45">
        <v>-6.3263999999999996</v>
      </c>
      <c r="CD45">
        <v>24.803899999999999</v>
      </c>
      <c r="CE45">
        <v>1102507</v>
      </c>
      <c r="CF45">
        <v>2</v>
      </c>
      <c r="CI45">
        <v>4.0092999999999996</v>
      </c>
      <c r="CJ45">
        <v>7.6849999999999996</v>
      </c>
      <c r="CK45">
        <v>9.7335999999999991</v>
      </c>
      <c r="CL45">
        <v>11.9529</v>
      </c>
      <c r="CM45">
        <v>12.689299999999999</v>
      </c>
      <c r="CN45">
        <v>16.380700000000001</v>
      </c>
      <c r="CO45">
        <v>4.2538</v>
      </c>
      <c r="CP45">
        <v>8.2256</v>
      </c>
      <c r="CQ45">
        <v>9.8294999999999995</v>
      </c>
      <c r="CR45">
        <v>12.998699999999999</v>
      </c>
      <c r="CS45">
        <v>13.2897</v>
      </c>
      <c r="CT45">
        <v>16.3782</v>
      </c>
      <c r="CU45">
        <v>24.952100000000002</v>
      </c>
      <c r="CV45">
        <v>24.953900000000001</v>
      </c>
      <c r="CW45">
        <v>24.986499999999999</v>
      </c>
      <c r="CX45">
        <v>25.300599999999999</v>
      </c>
      <c r="CY45">
        <v>25.146100000000001</v>
      </c>
      <c r="CZ45">
        <v>24.789400000000001</v>
      </c>
      <c r="DB45">
        <v>15381</v>
      </c>
      <c r="DC45">
        <v>775</v>
      </c>
      <c r="DD45">
        <v>9</v>
      </c>
      <c r="DF45" t="s">
        <v>529</v>
      </c>
      <c r="DG45">
        <v>206</v>
      </c>
      <c r="DH45">
        <v>1456</v>
      </c>
      <c r="DI45">
        <v>5</v>
      </c>
      <c r="DJ45">
        <v>1</v>
      </c>
      <c r="DK45">
        <v>25</v>
      </c>
      <c r="DL45">
        <v>23.833331999999999</v>
      </c>
      <c r="DM45">
        <v>28.872727999999999</v>
      </c>
      <c r="DN45">
        <v>2574.8928000000001</v>
      </c>
      <c r="DO45">
        <v>2522.5715</v>
      </c>
      <c r="DP45">
        <v>2108.6785</v>
      </c>
      <c r="DQ45">
        <v>1989.5857000000001</v>
      </c>
      <c r="DR45">
        <v>1829.5786000000001</v>
      </c>
      <c r="DS45">
        <v>1705.5215000000001</v>
      </c>
      <c r="DT45">
        <v>1649.4213999999999</v>
      </c>
      <c r="DU45">
        <v>107.2786</v>
      </c>
      <c r="DV45">
        <v>111.8036</v>
      </c>
      <c r="DW45">
        <v>108.0771</v>
      </c>
      <c r="DX45">
        <v>108.0557</v>
      </c>
      <c r="DY45">
        <v>96.776399999999995</v>
      </c>
      <c r="DZ45">
        <v>64.679299999999998</v>
      </c>
      <c r="EA45">
        <v>48.92</v>
      </c>
      <c r="EB45">
        <v>30.8733</v>
      </c>
      <c r="EC45">
        <v>17.3111</v>
      </c>
      <c r="ED45">
        <v>9.6632999999999996</v>
      </c>
      <c r="EE45">
        <v>6.5305999999999997</v>
      </c>
      <c r="EF45">
        <v>4.6220999999999997</v>
      </c>
      <c r="EG45">
        <v>3.3815</v>
      </c>
      <c r="EH45">
        <v>2.5165999999999999</v>
      </c>
      <c r="EI45">
        <v>2.0769000000000002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5.9118999999999998E-2</v>
      </c>
      <c r="EY45">
        <v>4.5347999999999999E-2</v>
      </c>
      <c r="EZ45">
        <v>3.7368999999999999E-2</v>
      </c>
      <c r="FA45">
        <v>1.9526000000000002E-2</v>
      </c>
      <c r="FB45">
        <v>2.0492E-2</v>
      </c>
      <c r="FC45">
        <v>2.1531999999999999E-2</v>
      </c>
      <c r="FD45">
        <v>2.0079E-2</v>
      </c>
      <c r="FE45">
        <v>-3.7199999999999999E-4</v>
      </c>
      <c r="FF45">
        <v>-1.101E-3</v>
      </c>
      <c r="FG45">
        <v>-2.4489999999999998E-3</v>
      </c>
      <c r="FH45">
        <v>-1.5709999999999999E-3</v>
      </c>
      <c r="FI45">
        <v>-2.1700000000000001E-3</v>
      </c>
      <c r="FJ45">
        <v>-3.7630999999999998E-2</v>
      </c>
      <c r="FK45">
        <v>-2.0891E-2</v>
      </c>
      <c r="FL45">
        <v>6.9212999999999997E-2</v>
      </c>
      <c r="FM45">
        <v>6.6735000000000003E-2</v>
      </c>
      <c r="FN45">
        <v>6.5157999999999994E-2</v>
      </c>
      <c r="FO45">
        <v>6.2672000000000005E-2</v>
      </c>
      <c r="FP45">
        <v>6.6567000000000001E-2</v>
      </c>
      <c r="FQ45">
        <v>8.8070999999999997E-2</v>
      </c>
      <c r="FR45">
        <v>8.2283999999999996E-2</v>
      </c>
      <c r="FS45">
        <v>-0.369224</v>
      </c>
      <c r="FT45">
        <v>-0.36345699999999997</v>
      </c>
      <c r="FU45">
        <v>-0.36030899999999999</v>
      </c>
      <c r="FV45">
        <v>-0.35903400000000002</v>
      </c>
      <c r="FW45">
        <v>-0.36476599999999998</v>
      </c>
      <c r="FX45">
        <v>-0.37682100000000002</v>
      </c>
      <c r="FY45">
        <v>-0.36831199999999997</v>
      </c>
      <c r="FZ45">
        <v>-1.2940670000000001</v>
      </c>
      <c r="GA45">
        <v>-1.263992</v>
      </c>
      <c r="GB45">
        <v>-1.2498210000000001</v>
      </c>
      <c r="GC45">
        <v>-1.2435620000000001</v>
      </c>
      <c r="GD45">
        <v>-1.2717430000000001</v>
      </c>
      <c r="GE45">
        <v>-1.3211269999999999</v>
      </c>
      <c r="GF45">
        <v>-1.2790840000000001</v>
      </c>
      <c r="GG45">
        <v>-0.64258999999999999</v>
      </c>
      <c r="GH45">
        <v>-0.58483799999999997</v>
      </c>
      <c r="GI45">
        <v>-0.56278899999999998</v>
      </c>
      <c r="GJ45">
        <v>-0.55628699999999998</v>
      </c>
      <c r="GK45">
        <v>-0.619058</v>
      </c>
      <c r="GL45">
        <v>-0.850549</v>
      </c>
      <c r="GM45">
        <v>-0.74950399999999995</v>
      </c>
      <c r="GN45">
        <v>-0.29242800000000002</v>
      </c>
      <c r="GO45">
        <v>-0.268793</v>
      </c>
      <c r="GP45">
        <v>-0.25537500000000002</v>
      </c>
      <c r="GQ45">
        <v>-0.25020399999999998</v>
      </c>
      <c r="GR45">
        <v>-0.27407399999999998</v>
      </c>
      <c r="GS45">
        <v>-0.326347</v>
      </c>
      <c r="GT45">
        <v>-0.29138999999999998</v>
      </c>
      <c r="GU45">
        <v>0.37165100000000001</v>
      </c>
      <c r="GV45">
        <v>0.29143999999999998</v>
      </c>
      <c r="GW45">
        <v>0.22139500000000001</v>
      </c>
      <c r="GX45">
        <v>0.170015</v>
      </c>
      <c r="GY45">
        <v>0.25914700000000002</v>
      </c>
      <c r="GZ45">
        <v>0.203097</v>
      </c>
      <c r="HA45">
        <v>0.17679300000000001</v>
      </c>
      <c r="HB45">
        <v>-15</v>
      </c>
      <c r="HC45">
        <v>-20</v>
      </c>
      <c r="HD45">
        <v>-10</v>
      </c>
      <c r="HE45">
        <v>-10</v>
      </c>
      <c r="HF45">
        <v>-15</v>
      </c>
      <c r="HG45">
        <v>-30</v>
      </c>
      <c r="HH45">
        <v>30</v>
      </c>
      <c r="HI45">
        <v>-2.4919229999999999</v>
      </c>
      <c r="HJ45">
        <v>-2.4562059999999999</v>
      </c>
      <c r="HK45">
        <v>-2.435101</v>
      </c>
      <c r="HL45">
        <v>-2.4277289999999998</v>
      </c>
      <c r="HM45">
        <v>-2.4638439999999999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739.85</v>
      </c>
      <c r="HX45">
        <v>0</v>
      </c>
      <c r="HZ45">
        <v>739.62099999999998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763.26099999999997</v>
      </c>
      <c r="IJ45">
        <v>0</v>
      </c>
      <c r="IL45">
        <v>763.16800000000001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774.44100000000003</v>
      </c>
      <c r="IV45">
        <v>0</v>
      </c>
      <c r="IX45">
        <v>774.524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780.20399999999995</v>
      </c>
      <c r="JH45">
        <v>0</v>
      </c>
      <c r="JJ45">
        <v>780.19299999999998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752.524</v>
      </c>
      <c r="JT45">
        <v>0</v>
      </c>
      <c r="JV45">
        <v>752.56200000000001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737.29499999999996</v>
      </c>
      <c r="KF45">
        <v>0.10199999999999999</v>
      </c>
      <c r="KH45">
        <v>737.38599999999997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771.23699999999997</v>
      </c>
      <c r="KR45">
        <v>2.5000000000000001E-2</v>
      </c>
      <c r="KT45">
        <v>771.42600000000004</v>
      </c>
      <c r="KU45">
        <v>2.5000000000000001E-2</v>
      </c>
      <c r="KV45">
        <v>178.21605536639998</v>
      </c>
      <c r="KW45">
        <v>168.34380905250001</v>
      </c>
      <c r="KX45">
        <v>137.397273703</v>
      </c>
      <c r="KY45">
        <v>124.69131499040002</v>
      </c>
      <c r="KZ45">
        <v>121.78955866620001</v>
      </c>
      <c r="LA45">
        <v>150.20698402650001</v>
      </c>
      <c r="LB45">
        <v>135.7209904776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-38.285013599999999</v>
      </c>
      <c r="LI45">
        <v>-9.3551248000000005</v>
      </c>
      <c r="LJ45">
        <v>-76.022554049000007</v>
      </c>
      <c r="LK45">
        <v>-55.927854023999998</v>
      </c>
      <c r="LL45">
        <v>-43.643749320000005</v>
      </c>
      <c r="LM45">
        <v>-22.328155710000004</v>
      </c>
      <c r="LN45">
        <v>-23.300875246</v>
      </c>
      <c r="LO45">
        <v>21.268823572999999</v>
      </c>
      <c r="LP45">
        <v>1.0386162080000005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37.378844999999998</v>
      </c>
      <c r="LY45">
        <v>49.124119999999998</v>
      </c>
      <c r="LZ45">
        <v>24.351009999999999</v>
      </c>
      <c r="MA45">
        <v>24.277289999999997</v>
      </c>
      <c r="MB45">
        <v>36.957659999999997</v>
      </c>
      <c r="MC45">
        <v>0</v>
      </c>
      <c r="MD45">
        <v>0</v>
      </c>
      <c r="ME45">
        <v>-68.936155573999997</v>
      </c>
      <c r="MF45">
        <v>-65.3869938168</v>
      </c>
      <c r="MG45">
        <v>-60.824603031899997</v>
      </c>
      <c r="MH45">
        <v>-60.109981185899997</v>
      </c>
      <c r="MI45">
        <v>-59.910204631199996</v>
      </c>
      <c r="MJ45">
        <v>-55.012913935699999</v>
      </c>
      <c r="MK45">
        <v>-36.665735679999997</v>
      </c>
      <c r="ML45">
        <v>70.636190743399993</v>
      </c>
      <c r="MM45">
        <v>96.153081211700012</v>
      </c>
      <c r="MN45">
        <v>57.279931351099989</v>
      </c>
      <c r="MO45">
        <v>66.530468094500009</v>
      </c>
      <c r="MP45">
        <v>75.536138789000006</v>
      </c>
      <c r="MQ45">
        <v>78.177880063800018</v>
      </c>
      <c r="MR45">
        <v>90.738746205600009</v>
      </c>
    </row>
    <row r="46" spans="1:356" x14ac:dyDescent="0.25">
      <c r="A46">
        <v>162</v>
      </c>
      <c r="B46" t="s">
        <v>427</v>
      </c>
      <c r="C46" s="3">
        <v>42836.64340277778</v>
      </c>
      <c r="D46">
        <v>61.117400000000004</v>
      </c>
      <c r="E46">
        <v>61.835900000000002</v>
      </c>
      <c r="F46">
        <v>58</v>
      </c>
      <c r="G46">
        <v>60</v>
      </c>
      <c r="H46">
        <v>1.2034</v>
      </c>
      <c r="I46">
        <v>749.37720000000002</v>
      </c>
      <c r="J46">
        <v>17395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221101</v>
      </c>
      <c r="S46">
        <v>221119</v>
      </c>
      <c r="T46">
        <v>221002</v>
      </c>
      <c r="U46">
        <v>220939</v>
      </c>
      <c r="V46">
        <v>215418</v>
      </c>
      <c r="W46">
        <v>215533</v>
      </c>
      <c r="X46">
        <v>215954</v>
      </c>
      <c r="Y46">
        <v>215863</v>
      </c>
      <c r="Z46">
        <v>294074</v>
      </c>
      <c r="AA46">
        <v>294058</v>
      </c>
      <c r="AB46">
        <v>1364.36</v>
      </c>
      <c r="AC46">
        <v>50152.023399999998</v>
      </c>
      <c r="AD46">
        <v>1</v>
      </c>
      <c r="AE46">
        <v>31.819400000000002</v>
      </c>
      <c r="AF46">
        <v>31.819400000000002</v>
      </c>
      <c r="AG46">
        <v>31.819400000000002</v>
      </c>
      <c r="AH46">
        <v>31.819400000000002</v>
      </c>
      <c r="AI46">
        <v>31.819400000000002</v>
      </c>
      <c r="AJ46">
        <v>31.819400000000002</v>
      </c>
      <c r="AK46">
        <v>31.819400000000002</v>
      </c>
      <c r="AL46">
        <v>1218.5546999999999</v>
      </c>
      <c r="AM46">
        <v>1136.8929000000001</v>
      </c>
      <c r="AN46">
        <v>1080.1666</v>
      </c>
      <c r="AO46">
        <v>869.47310000000004</v>
      </c>
      <c r="AP46">
        <v>1089.5309</v>
      </c>
      <c r="AQ46">
        <v>1009.0445999999999</v>
      </c>
      <c r="AR46">
        <v>988.11109999999996</v>
      </c>
      <c r="AS46">
        <v>965.60609999999997</v>
      </c>
      <c r="AT46">
        <v>942.67470000000003</v>
      </c>
      <c r="AU46">
        <v>931.09310000000005</v>
      </c>
      <c r="AV46">
        <v>918.34670000000006</v>
      </c>
      <c r="AW46">
        <v>898.89099999999996</v>
      </c>
      <c r="AX46">
        <v>16</v>
      </c>
      <c r="AY46">
        <v>19.2</v>
      </c>
      <c r="AZ46">
        <v>30.8658</v>
      </c>
      <c r="BA46">
        <v>17.3384</v>
      </c>
      <c r="BB46">
        <v>9.5587</v>
      </c>
      <c r="BC46">
        <v>6.4371999999999998</v>
      </c>
      <c r="BD46">
        <v>4.5880000000000001</v>
      </c>
      <c r="BE46">
        <v>3.3626999999999998</v>
      </c>
      <c r="BF46">
        <v>2.4965000000000002</v>
      </c>
      <c r="BG46">
        <v>2.0840000000000001</v>
      </c>
      <c r="BH46">
        <v>2.1305999999999998</v>
      </c>
      <c r="BI46">
        <v>75.53</v>
      </c>
      <c r="BJ46">
        <v>100.66</v>
      </c>
      <c r="BK46">
        <v>135.63999999999999</v>
      </c>
      <c r="BL46">
        <v>182.39</v>
      </c>
      <c r="BM46">
        <v>207</v>
      </c>
      <c r="BN46">
        <v>276.14</v>
      </c>
      <c r="BO46">
        <v>292.18</v>
      </c>
      <c r="BP46">
        <v>390.86</v>
      </c>
      <c r="BQ46">
        <v>405.83</v>
      </c>
      <c r="BR46">
        <v>545.34</v>
      </c>
      <c r="BS46">
        <v>536.23</v>
      </c>
      <c r="BT46">
        <v>732.97</v>
      </c>
      <c r="BU46">
        <v>659.36</v>
      </c>
      <c r="BV46">
        <v>887.5</v>
      </c>
      <c r="BW46">
        <v>48.3</v>
      </c>
      <c r="BX46">
        <v>46.7</v>
      </c>
      <c r="BY46">
        <v>30.857600000000001</v>
      </c>
      <c r="BZ46">
        <v>8.5</v>
      </c>
      <c r="CA46">
        <v>7.4061000000000003</v>
      </c>
      <c r="CB46">
        <v>7.4061000000000003</v>
      </c>
      <c r="CC46">
        <v>-0.96640000000000004</v>
      </c>
      <c r="CD46">
        <v>7.4061000000000003</v>
      </c>
      <c r="CE46">
        <v>1102507</v>
      </c>
      <c r="CF46">
        <v>1</v>
      </c>
      <c r="CI46">
        <v>3.85</v>
      </c>
      <c r="CJ46">
        <v>7.58</v>
      </c>
      <c r="CK46">
        <v>9.6621000000000006</v>
      </c>
      <c r="CL46">
        <v>11.9621</v>
      </c>
      <c r="CM46">
        <v>12.824299999999999</v>
      </c>
      <c r="CN46">
        <v>16.427900000000001</v>
      </c>
      <c r="CO46">
        <v>4.1924000000000001</v>
      </c>
      <c r="CP46">
        <v>8.3367000000000004</v>
      </c>
      <c r="CQ46">
        <v>9.7506000000000004</v>
      </c>
      <c r="CR46">
        <v>13.0456</v>
      </c>
      <c r="CS46">
        <v>13.4101</v>
      </c>
      <c r="CT46">
        <v>17.318999999999999</v>
      </c>
      <c r="CU46">
        <v>24.979600000000001</v>
      </c>
      <c r="CV46">
        <v>24.920400000000001</v>
      </c>
      <c r="CW46">
        <v>25.044499999999999</v>
      </c>
      <c r="CX46">
        <v>25.1934</v>
      </c>
      <c r="CY46">
        <v>25.089300000000001</v>
      </c>
      <c r="CZ46">
        <v>24.791899999999998</v>
      </c>
      <c r="DB46">
        <v>15381</v>
      </c>
      <c r="DC46">
        <v>775</v>
      </c>
      <c r="DD46">
        <v>10</v>
      </c>
      <c r="DF46" t="s">
        <v>529</v>
      </c>
      <c r="DG46">
        <v>206</v>
      </c>
      <c r="DH46">
        <v>1456</v>
      </c>
      <c r="DI46">
        <v>5</v>
      </c>
      <c r="DJ46">
        <v>1</v>
      </c>
      <c r="DK46">
        <v>25</v>
      </c>
      <c r="DL46">
        <v>21.666668000000001</v>
      </c>
      <c r="DM46">
        <v>8.5</v>
      </c>
      <c r="DN46">
        <v>2597.8215</v>
      </c>
      <c r="DO46">
        <v>2584.6572000000001</v>
      </c>
      <c r="DP46">
        <v>2134.0715</v>
      </c>
      <c r="DQ46">
        <v>1936.0786000000001</v>
      </c>
      <c r="DR46">
        <v>1839.1215</v>
      </c>
      <c r="DS46">
        <v>1719.8</v>
      </c>
      <c r="DT46">
        <v>1518.8143</v>
      </c>
      <c r="DU46">
        <v>107.39790000000001</v>
      </c>
      <c r="DV46">
        <v>113.0836</v>
      </c>
      <c r="DW46">
        <v>109.7257</v>
      </c>
      <c r="DX46">
        <v>106.6664</v>
      </c>
      <c r="DY46">
        <v>98.762100000000004</v>
      </c>
      <c r="DZ46">
        <v>65.386399999999995</v>
      </c>
      <c r="EA46">
        <v>60.480699999999999</v>
      </c>
      <c r="EB46">
        <v>30.8658</v>
      </c>
      <c r="EC46">
        <v>17.3384</v>
      </c>
      <c r="ED46">
        <v>9.5587</v>
      </c>
      <c r="EE46">
        <v>6.4371999999999998</v>
      </c>
      <c r="EF46">
        <v>4.5880000000000001</v>
      </c>
      <c r="EG46">
        <v>3.3626999999999998</v>
      </c>
      <c r="EH46">
        <v>2.4965000000000002</v>
      </c>
      <c r="EI46">
        <v>2.0840000000000001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5.9152999999999997E-2</v>
      </c>
      <c r="EY46">
        <v>4.5305999999999999E-2</v>
      </c>
      <c r="EZ46">
        <v>3.7129000000000002E-2</v>
      </c>
      <c r="FA46">
        <v>1.9477000000000001E-2</v>
      </c>
      <c r="FB46">
        <v>2.0518000000000002E-2</v>
      </c>
      <c r="FC46">
        <v>2.1846999999999998E-2</v>
      </c>
      <c r="FD46">
        <v>2.0379999999999999E-2</v>
      </c>
      <c r="FE46">
        <v>-3.7300000000000001E-4</v>
      </c>
      <c r="FF46">
        <v>-1.1019999999999999E-3</v>
      </c>
      <c r="FG46">
        <v>-2.4499999999999999E-3</v>
      </c>
      <c r="FH46">
        <v>-1.5709999999999999E-3</v>
      </c>
      <c r="FI46">
        <v>-2.173E-3</v>
      </c>
      <c r="FJ46">
        <v>-4.0210999999999997E-2</v>
      </c>
      <c r="FK46">
        <v>-2.2235999999999999E-2</v>
      </c>
      <c r="FL46">
        <v>6.9219000000000003E-2</v>
      </c>
      <c r="FM46">
        <v>6.6739999999999994E-2</v>
      </c>
      <c r="FN46">
        <v>6.5165000000000001E-2</v>
      </c>
      <c r="FO46">
        <v>6.2685000000000005E-2</v>
      </c>
      <c r="FP46">
        <v>6.6575999999999996E-2</v>
      </c>
      <c r="FQ46">
        <v>8.8079000000000005E-2</v>
      </c>
      <c r="FR46">
        <v>8.2374000000000003E-2</v>
      </c>
      <c r="FS46">
        <v>-0.36926500000000001</v>
      </c>
      <c r="FT46">
        <v>-0.363512</v>
      </c>
      <c r="FU46">
        <v>-0.36031999999999997</v>
      </c>
      <c r="FV46">
        <v>-0.358908</v>
      </c>
      <c r="FW46">
        <v>-0.36473800000000001</v>
      </c>
      <c r="FX46">
        <v>-0.376446</v>
      </c>
      <c r="FY46">
        <v>-0.36716399999999999</v>
      </c>
      <c r="FZ46">
        <v>-1.294673</v>
      </c>
      <c r="GA46">
        <v>-1.2646539999999999</v>
      </c>
      <c r="GB46">
        <v>-1.2502599999999999</v>
      </c>
      <c r="GC46">
        <v>-1.243331</v>
      </c>
      <c r="GD46">
        <v>-1.271998</v>
      </c>
      <c r="GE46">
        <v>-1.3151740000000001</v>
      </c>
      <c r="GF46">
        <v>-1.2696780000000001</v>
      </c>
      <c r="GG46">
        <v>-0.64208399999999999</v>
      </c>
      <c r="GH46">
        <v>-0.58433400000000002</v>
      </c>
      <c r="GI46">
        <v>-0.562442</v>
      </c>
      <c r="GJ46">
        <v>-0.55633600000000005</v>
      </c>
      <c r="GK46">
        <v>-0.61880100000000005</v>
      </c>
      <c r="GL46">
        <v>-0.85007100000000002</v>
      </c>
      <c r="GM46">
        <v>-0.75190999999999997</v>
      </c>
      <c r="GN46">
        <v>-0.29295500000000002</v>
      </c>
      <c r="GO46">
        <v>-0.26933400000000002</v>
      </c>
      <c r="GP46">
        <v>-0.25572600000000001</v>
      </c>
      <c r="GQ46">
        <v>-0.25003900000000001</v>
      </c>
      <c r="GR46">
        <v>-0.27429599999999998</v>
      </c>
      <c r="GS46">
        <v>-0.32672699999999999</v>
      </c>
      <c r="GT46">
        <v>-0.28867799999999999</v>
      </c>
      <c r="GU46">
        <v>0.37099300000000002</v>
      </c>
      <c r="GV46">
        <v>0.28842499999999999</v>
      </c>
      <c r="GW46">
        <v>0.21871199999999999</v>
      </c>
      <c r="GX46">
        <v>0.16780500000000001</v>
      </c>
      <c r="GY46">
        <v>0.25621100000000002</v>
      </c>
      <c r="GZ46">
        <v>0.20182900000000001</v>
      </c>
      <c r="HA46">
        <v>0.17679300000000001</v>
      </c>
      <c r="HB46">
        <v>-15</v>
      </c>
      <c r="HC46">
        <v>-20</v>
      </c>
      <c r="HD46">
        <v>-10</v>
      </c>
      <c r="HE46">
        <v>-10</v>
      </c>
      <c r="HF46">
        <v>-15</v>
      </c>
      <c r="HG46">
        <v>-40</v>
      </c>
      <c r="HH46">
        <v>40</v>
      </c>
      <c r="HI46">
        <v>-2.4911340000000002</v>
      </c>
      <c r="HJ46">
        <v>-2.4554930000000001</v>
      </c>
      <c r="HK46">
        <v>-2.4347249999999998</v>
      </c>
      <c r="HL46">
        <v>-2.4274209999999998</v>
      </c>
      <c r="HM46">
        <v>-2.4635609999999999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739.85</v>
      </c>
      <c r="HX46">
        <v>0</v>
      </c>
      <c r="HZ46">
        <v>739.62099999999998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763.26099999999997</v>
      </c>
      <c r="IJ46">
        <v>0</v>
      </c>
      <c r="IL46">
        <v>763.16800000000001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774.44100000000003</v>
      </c>
      <c r="IV46">
        <v>0</v>
      </c>
      <c r="IX46">
        <v>774.524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780.20399999999995</v>
      </c>
      <c r="JH46">
        <v>0</v>
      </c>
      <c r="JJ46">
        <v>780.19299999999998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752.524</v>
      </c>
      <c r="JT46">
        <v>0</v>
      </c>
      <c r="JV46">
        <v>752.56200000000001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737.29499999999996</v>
      </c>
      <c r="KF46">
        <v>0.10199999999999999</v>
      </c>
      <c r="KH46">
        <v>737.38599999999997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771.23699999999997</v>
      </c>
      <c r="KR46">
        <v>2.5000000000000001E-2</v>
      </c>
      <c r="KT46">
        <v>771.42600000000004</v>
      </c>
      <c r="KU46">
        <v>2.5000000000000001E-2</v>
      </c>
      <c r="KV46">
        <v>179.81860640850002</v>
      </c>
      <c r="KW46">
        <v>172.50002152799999</v>
      </c>
      <c r="KX46">
        <v>139.0667692975</v>
      </c>
      <c r="KY46">
        <v>121.36308704100001</v>
      </c>
      <c r="KZ46">
        <v>122.44135298399999</v>
      </c>
      <c r="LA46">
        <v>151.47826420000001</v>
      </c>
      <c r="LB46">
        <v>125.1108091482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-38.246913599999999</v>
      </c>
      <c r="LI46">
        <v>-9.3259656</v>
      </c>
      <c r="LJ46">
        <v>-76.100878940000001</v>
      </c>
      <c r="LK46">
        <v>-55.902765416000001</v>
      </c>
      <c r="LL46">
        <v>-43.35776654</v>
      </c>
      <c r="LM46">
        <v>-22.263084886000001</v>
      </c>
      <c r="LN46">
        <v>-23.334803309999998</v>
      </c>
      <c r="LO46">
        <v>24.151855335999997</v>
      </c>
      <c r="LP46">
        <v>2.3565223680000003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37.367010000000001</v>
      </c>
      <c r="LY46">
        <v>49.109860000000005</v>
      </c>
      <c r="LZ46">
        <v>24.347249999999999</v>
      </c>
      <c r="MA46">
        <v>24.274209999999997</v>
      </c>
      <c r="MB46">
        <v>36.953415</v>
      </c>
      <c r="MC46">
        <v>0</v>
      </c>
      <c r="MD46">
        <v>0</v>
      </c>
      <c r="ME46">
        <v>-68.958473223600009</v>
      </c>
      <c r="MF46">
        <v>-66.078592322399999</v>
      </c>
      <c r="MG46">
        <v>-61.714342159400005</v>
      </c>
      <c r="MH46">
        <v>-59.342358310400002</v>
      </c>
      <c r="MI46">
        <v>-61.114086242100008</v>
      </c>
      <c r="MJ46">
        <v>-55.583082434399998</v>
      </c>
      <c r="MK46">
        <v>-45.476043136999998</v>
      </c>
      <c r="ML46">
        <v>72.1262642449</v>
      </c>
      <c r="MM46">
        <v>99.628523789599996</v>
      </c>
      <c r="MN46">
        <v>58.3419105981</v>
      </c>
      <c r="MO46">
        <v>64.031853844600008</v>
      </c>
      <c r="MP46">
        <v>74.945878431899985</v>
      </c>
      <c r="MQ46">
        <v>81.800123501600027</v>
      </c>
      <c r="MR46">
        <v>72.665322779200011</v>
      </c>
    </row>
    <row r="47" spans="1:356" x14ac:dyDescent="0.25">
      <c r="A47">
        <v>162</v>
      </c>
      <c r="B47" t="s">
        <v>428</v>
      </c>
      <c r="C47" s="3">
        <v>42836.64471064815</v>
      </c>
      <c r="D47">
        <v>61.327399999999997</v>
      </c>
      <c r="E47">
        <v>62.035200000000003</v>
      </c>
      <c r="F47">
        <v>52</v>
      </c>
      <c r="G47">
        <v>60</v>
      </c>
      <c r="H47">
        <v>1.2034</v>
      </c>
      <c r="I47">
        <v>748.95849999999996</v>
      </c>
      <c r="J47">
        <v>17744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221101</v>
      </c>
      <c r="S47">
        <v>221119</v>
      </c>
      <c r="T47">
        <v>221002</v>
      </c>
      <c r="U47">
        <v>220939</v>
      </c>
      <c r="V47">
        <v>215418</v>
      </c>
      <c r="W47">
        <v>215533</v>
      </c>
      <c r="X47">
        <v>215954</v>
      </c>
      <c r="Y47">
        <v>215863</v>
      </c>
      <c r="Z47">
        <v>294074</v>
      </c>
      <c r="AA47">
        <v>294058</v>
      </c>
      <c r="AB47">
        <v>1364.36</v>
      </c>
      <c r="AC47">
        <v>50170.1875</v>
      </c>
      <c r="AD47">
        <v>1</v>
      </c>
      <c r="AE47">
        <v>32.8095</v>
      </c>
      <c r="AF47">
        <v>32.8095</v>
      </c>
      <c r="AG47">
        <v>32.8095</v>
      </c>
      <c r="AH47">
        <v>32.8095</v>
      </c>
      <c r="AI47">
        <v>32.8095</v>
      </c>
      <c r="AJ47">
        <v>32.8095</v>
      </c>
      <c r="AK47">
        <v>32.8095</v>
      </c>
      <c r="AL47">
        <v>1218.5546999999999</v>
      </c>
      <c r="AM47">
        <v>1135.4938</v>
      </c>
      <c r="AN47">
        <v>1081.3334</v>
      </c>
      <c r="AO47">
        <v>868.05769999999995</v>
      </c>
      <c r="AP47">
        <v>1085.7615000000001</v>
      </c>
      <c r="AQ47">
        <v>1003.5839999999999</v>
      </c>
      <c r="AR47">
        <v>982.46389999999997</v>
      </c>
      <c r="AS47">
        <v>960.2722</v>
      </c>
      <c r="AT47">
        <v>937.78729999999996</v>
      </c>
      <c r="AU47">
        <v>926.46559999999999</v>
      </c>
      <c r="AV47">
        <v>914.22329999999999</v>
      </c>
      <c r="AW47">
        <v>896.09720000000004</v>
      </c>
      <c r="AX47">
        <v>16</v>
      </c>
      <c r="AY47">
        <v>19.399999999999999</v>
      </c>
      <c r="AZ47">
        <v>30.511800000000001</v>
      </c>
      <c r="BA47">
        <v>17.1736</v>
      </c>
      <c r="BB47">
        <v>9.5698000000000008</v>
      </c>
      <c r="BC47">
        <v>6.4612999999999996</v>
      </c>
      <c r="BD47">
        <v>4.5818000000000003</v>
      </c>
      <c r="BE47">
        <v>3.3717999999999999</v>
      </c>
      <c r="BF47">
        <v>2.5089999999999999</v>
      </c>
      <c r="BG47">
        <v>2.0796999999999999</v>
      </c>
      <c r="BH47">
        <v>2.1305999999999998</v>
      </c>
      <c r="BI47">
        <v>74.180000000000007</v>
      </c>
      <c r="BJ47">
        <v>100.16</v>
      </c>
      <c r="BK47">
        <v>133.22</v>
      </c>
      <c r="BL47">
        <v>180.97</v>
      </c>
      <c r="BM47">
        <v>202.68</v>
      </c>
      <c r="BN47">
        <v>274.5</v>
      </c>
      <c r="BO47">
        <v>286.87</v>
      </c>
      <c r="BP47">
        <v>386.81</v>
      </c>
      <c r="BQ47">
        <v>398.45</v>
      </c>
      <c r="BR47">
        <v>532.86</v>
      </c>
      <c r="BS47">
        <v>527.04999999999995</v>
      </c>
      <c r="BT47">
        <v>717.1</v>
      </c>
      <c r="BU47">
        <v>647.47</v>
      </c>
      <c r="BV47">
        <v>871.61</v>
      </c>
      <c r="BW47">
        <v>50.9</v>
      </c>
      <c r="BX47">
        <v>46.7</v>
      </c>
      <c r="BY47">
        <v>30.6678</v>
      </c>
      <c r="BZ47">
        <v>0.8</v>
      </c>
      <c r="CA47">
        <v>0.70550000000000002</v>
      </c>
      <c r="CB47">
        <v>8.9480000000000004</v>
      </c>
      <c r="CC47">
        <v>-5.4093999999999998</v>
      </c>
      <c r="CD47">
        <v>0.70550000000000002</v>
      </c>
      <c r="CE47">
        <v>1102507</v>
      </c>
      <c r="CF47">
        <v>2</v>
      </c>
      <c r="CI47">
        <v>3.9670999999999998</v>
      </c>
      <c r="CJ47">
        <v>7.6078999999999999</v>
      </c>
      <c r="CK47">
        <v>9.6507000000000005</v>
      </c>
      <c r="CL47">
        <v>12.04</v>
      </c>
      <c r="CM47">
        <v>12.7729</v>
      </c>
      <c r="CN47">
        <v>15.9093</v>
      </c>
      <c r="CO47">
        <v>4.2525000000000004</v>
      </c>
      <c r="CP47">
        <v>8.0288000000000004</v>
      </c>
      <c r="CQ47">
        <v>9.6961999999999993</v>
      </c>
      <c r="CR47">
        <v>12.6325</v>
      </c>
      <c r="CS47">
        <v>12.991300000000001</v>
      </c>
      <c r="CT47">
        <v>16.453800000000001</v>
      </c>
      <c r="CU47">
        <v>24.9694</v>
      </c>
      <c r="CV47">
        <v>25.024100000000001</v>
      </c>
      <c r="CW47">
        <v>24.9819</v>
      </c>
      <c r="CX47">
        <v>24.922999999999998</v>
      </c>
      <c r="CY47">
        <v>24.9756</v>
      </c>
      <c r="CZ47">
        <v>24.953099999999999</v>
      </c>
      <c r="DB47">
        <v>15381</v>
      </c>
      <c r="DC47">
        <v>775</v>
      </c>
      <c r="DD47">
        <v>11</v>
      </c>
      <c r="DF47" t="s">
        <v>529</v>
      </c>
      <c r="DG47">
        <v>206</v>
      </c>
      <c r="DH47">
        <v>1456</v>
      </c>
      <c r="DI47">
        <v>5</v>
      </c>
      <c r="DJ47">
        <v>1</v>
      </c>
      <c r="DK47">
        <v>25</v>
      </c>
      <c r="DL47">
        <v>20.333331999999999</v>
      </c>
      <c r="DM47">
        <v>0.8</v>
      </c>
      <c r="DN47">
        <v>2600.5144</v>
      </c>
      <c r="DO47">
        <v>2554.2570999999998</v>
      </c>
      <c r="DP47">
        <v>2144.4569999999999</v>
      </c>
      <c r="DQ47">
        <v>1987.8071</v>
      </c>
      <c r="DR47">
        <v>1808.5286000000001</v>
      </c>
      <c r="DS47">
        <v>1711.6929</v>
      </c>
      <c r="DT47">
        <v>1628.8429000000001</v>
      </c>
      <c r="DU47">
        <v>107.3257</v>
      </c>
      <c r="DV47">
        <v>110.88930000000001</v>
      </c>
      <c r="DW47">
        <v>106.62860000000001</v>
      </c>
      <c r="DX47">
        <v>102.76139999999999</v>
      </c>
      <c r="DY47">
        <v>92.908600000000007</v>
      </c>
      <c r="DZ47">
        <v>63.833599999999997</v>
      </c>
      <c r="EA47">
        <v>55.007899999999999</v>
      </c>
      <c r="EB47">
        <v>30.511800000000001</v>
      </c>
      <c r="EC47">
        <v>17.1736</v>
      </c>
      <c r="ED47">
        <v>9.5698000000000008</v>
      </c>
      <c r="EE47">
        <v>6.4612999999999996</v>
      </c>
      <c r="EF47">
        <v>4.5818000000000003</v>
      </c>
      <c r="EG47">
        <v>3.3717999999999999</v>
      </c>
      <c r="EH47">
        <v>2.5089999999999999</v>
      </c>
      <c r="EI47">
        <v>2.0796999999999999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5.9359000000000002E-2</v>
      </c>
      <c r="EY47">
        <v>4.5365000000000003E-2</v>
      </c>
      <c r="EZ47">
        <v>3.6914000000000002E-2</v>
      </c>
      <c r="FA47">
        <v>1.9435000000000001E-2</v>
      </c>
      <c r="FB47">
        <v>2.0542000000000001E-2</v>
      </c>
      <c r="FC47">
        <v>2.1330999999999999E-2</v>
      </c>
      <c r="FD47">
        <v>1.9909E-2</v>
      </c>
      <c r="FE47">
        <v>-3.7300000000000001E-4</v>
      </c>
      <c r="FF47">
        <v>-1.1019999999999999E-3</v>
      </c>
      <c r="FG47">
        <v>-2.4510000000000001E-3</v>
      </c>
      <c r="FH47">
        <v>-1.5709999999999999E-3</v>
      </c>
      <c r="FI47">
        <v>-2.1770000000000001E-3</v>
      </c>
      <c r="FJ47">
        <v>-4.1019E-2</v>
      </c>
      <c r="FK47">
        <v>-2.2859999999999998E-2</v>
      </c>
      <c r="FL47">
        <v>6.9209000000000007E-2</v>
      </c>
      <c r="FM47">
        <v>6.6729999999999998E-2</v>
      </c>
      <c r="FN47">
        <v>6.515E-2</v>
      </c>
      <c r="FO47">
        <v>6.2663999999999997E-2</v>
      </c>
      <c r="FP47">
        <v>6.6561999999999996E-2</v>
      </c>
      <c r="FQ47">
        <v>8.8061E-2</v>
      </c>
      <c r="FR47">
        <v>8.2308000000000006E-2</v>
      </c>
      <c r="FS47">
        <v>-0.369278</v>
      </c>
      <c r="FT47">
        <v>-0.36353600000000003</v>
      </c>
      <c r="FU47">
        <v>-0.36044799999999999</v>
      </c>
      <c r="FV47">
        <v>-0.35915999999999998</v>
      </c>
      <c r="FW47">
        <v>-0.36482799999999999</v>
      </c>
      <c r="FX47">
        <v>-0.37619399999999997</v>
      </c>
      <c r="FY47">
        <v>-0.36740099999999998</v>
      </c>
      <c r="FZ47">
        <v>-1.294284</v>
      </c>
      <c r="GA47">
        <v>-1.2643260000000001</v>
      </c>
      <c r="GB47">
        <v>-1.2504519999999999</v>
      </c>
      <c r="GC47">
        <v>-1.244129</v>
      </c>
      <c r="GD47">
        <v>-1.271997</v>
      </c>
      <c r="GE47">
        <v>-1.309536</v>
      </c>
      <c r="GF47">
        <v>-1.266648</v>
      </c>
      <c r="GG47">
        <v>-0.64245600000000003</v>
      </c>
      <c r="GH47">
        <v>-0.58464000000000005</v>
      </c>
      <c r="GI47">
        <v>-0.56242499999999995</v>
      </c>
      <c r="GJ47">
        <v>-0.55596500000000004</v>
      </c>
      <c r="GK47">
        <v>-0.61890900000000004</v>
      </c>
      <c r="GL47">
        <v>-0.85029299999999997</v>
      </c>
      <c r="GM47">
        <v>-0.75041500000000005</v>
      </c>
      <c r="GN47">
        <v>-0.29260999999999998</v>
      </c>
      <c r="GO47">
        <v>-0.26905800000000002</v>
      </c>
      <c r="GP47">
        <v>-0.25586199999999998</v>
      </c>
      <c r="GQ47">
        <v>-0.250637</v>
      </c>
      <c r="GR47">
        <v>-0.27428200000000003</v>
      </c>
      <c r="GS47">
        <v>-0.32663300000000001</v>
      </c>
      <c r="GT47">
        <v>-0.29042699999999999</v>
      </c>
      <c r="GU47">
        <v>0.37135899999999999</v>
      </c>
      <c r="GV47">
        <v>0.29062500000000002</v>
      </c>
      <c r="GW47">
        <v>0.22029899999999999</v>
      </c>
      <c r="GX47">
        <v>0.16880200000000001</v>
      </c>
      <c r="GY47">
        <v>0.25814999999999999</v>
      </c>
      <c r="GZ47">
        <v>0.20305799999999999</v>
      </c>
      <c r="HA47">
        <v>0.17679300000000001</v>
      </c>
      <c r="HB47">
        <v>-15</v>
      </c>
      <c r="HC47">
        <v>-20</v>
      </c>
      <c r="HD47">
        <v>-10</v>
      </c>
      <c r="HE47">
        <v>-10</v>
      </c>
      <c r="HF47">
        <v>-15</v>
      </c>
      <c r="HG47">
        <v>-47</v>
      </c>
      <c r="HH47">
        <v>47</v>
      </c>
      <c r="HI47">
        <v>-2.4915539999999998</v>
      </c>
      <c r="HJ47">
        <v>-2.455905</v>
      </c>
      <c r="HK47">
        <v>-2.434939</v>
      </c>
      <c r="HL47">
        <v>-2.4275950000000002</v>
      </c>
      <c r="HM47">
        <v>-2.4637220000000002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739.85</v>
      </c>
      <c r="HX47">
        <v>0</v>
      </c>
      <c r="HZ47">
        <v>739.62099999999998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763.26099999999997</v>
      </c>
      <c r="IJ47">
        <v>0</v>
      </c>
      <c r="IL47">
        <v>763.16800000000001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774.44100000000003</v>
      </c>
      <c r="IV47">
        <v>0</v>
      </c>
      <c r="IX47">
        <v>774.524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780.20399999999995</v>
      </c>
      <c r="JH47">
        <v>0</v>
      </c>
      <c r="JJ47">
        <v>780.19299999999998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752.524</v>
      </c>
      <c r="JT47">
        <v>0</v>
      </c>
      <c r="JV47">
        <v>752.56200000000001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737.29499999999996</v>
      </c>
      <c r="KF47">
        <v>0.10199999999999999</v>
      </c>
      <c r="KH47">
        <v>737.38599999999997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771.23699999999997</v>
      </c>
      <c r="KR47">
        <v>2.5000000000000001E-2</v>
      </c>
      <c r="KT47">
        <v>771.42600000000004</v>
      </c>
      <c r="KU47">
        <v>2.5000000000000001E-2</v>
      </c>
      <c r="KV47">
        <v>179.97900110960001</v>
      </c>
      <c r="KW47">
        <v>170.44557628299998</v>
      </c>
      <c r="KX47">
        <v>139.71137354999999</v>
      </c>
      <c r="KY47">
        <v>124.56394411439999</v>
      </c>
      <c r="KZ47">
        <v>120.3792806732</v>
      </c>
      <c r="LA47">
        <v>150.73338846690001</v>
      </c>
      <c r="LB47">
        <v>134.06680141320001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-38.221310399999993</v>
      </c>
      <c r="LI47">
        <v>-9.3319853999999989</v>
      </c>
      <c r="LJ47">
        <v>-76.34463602400001</v>
      </c>
      <c r="LK47">
        <v>-55.962861738000008</v>
      </c>
      <c r="LL47">
        <v>-43.094327275999994</v>
      </c>
      <c r="LM47">
        <v>-22.225120456000003</v>
      </c>
      <c r="LN47">
        <v>-23.360224904999999</v>
      </c>
      <c r="LO47">
        <v>25.782144768000006</v>
      </c>
      <c r="LP47">
        <v>3.7378782479999986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37.373309999999996</v>
      </c>
      <c r="LY47">
        <v>49.118099999999998</v>
      </c>
      <c r="LZ47">
        <v>24.34939</v>
      </c>
      <c r="MA47">
        <v>24.275950000000002</v>
      </c>
      <c r="MB47">
        <v>36.955830000000006</v>
      </c>
      <c r="MC47">
        <v>0</v>
      </c>
      <c r="MD47">
        <v>0</v>
      </c>
      <c r="ME47">
        <v>-68.952039919200004</v>
      </c>
      <c r="MF47">
        <v>-64.830320352000015</v>
      </c>
      <c r="MG47">
        <v>-59.970590354999999</v>
      </c>
      <c r="MH47">
        <v>-57.131741751</v>
      </c>
      <c r="MI47">
        <v>-57.501968717400011</v>
      </c>
      <c r="MJ47">
        <v>-54.277263244799997</v>
      </c>
      <c r="MK47">
        <v>-41.278753278500005</v>
      </c>
      <c r="ML47">
        <v>72.055635166399995</v>
      </c>
      <c r="MM47">
        <v>98.770494192999948</v>
      </c>
      <c r="MN47">
        <v>60.99584591899999</v>
      </c>
      <c r="MO47">
        <v>69.483031907400004</v>
      </c>
      <c r="MP47">
        <v>76.472917050799992</v>
      </c>
      <c r="MQ47">
        <v>84.016959590100015</v>
      </c>
      <c r="MR47">
        <v>87.193940982700013</v>
      </c>
    </row>
    <row r="48" spans="1:356" x14ac:dyDescent="0.25">
      <c r="A48">
        <v>162</v>
      </c>
      <c r="B48" t="s">
        <v>429</v>
      </c>
      <c r="C48" s="3">
        <v>42836.646111111113</v>
      </c>
      <c r="D48">
        <v>61.330300000000001</v>
      </c>
      <c r="E48">
        <v>62.117000000000004</v>
      </c>
      <c r="F48">
        <v>60</v>
      </c>
      <c r="G48">
        <v>59</v>
      </c>
      <c r="H48">
        <v>1.2034</v>
      </c>
      <c r="I48">
        <v>741.51369999999997</v>
      </c>
      <c r="J48">
        <v>17663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221101</v>
      </c>
      <c r="S48">
        <v>221119</v>
      </c>
      <c r="T48">
        <v>221002</v>
      </c>
      <c r="U48">
        <v>220939</v>
      </c>
      <c r="V48">
        <v>215418</v>
      </c>
      <c r="W48">
        <v>215533</v>
      </c>
      <c r="X48">
        <v>215954</v>
      </c>
      <c r="Y48">
        <v>215863</v>
      </c>
      <c r="Z48">
        <v>294074</v>
      </c>
      <c r="AA48">
        <v>294058</v>
      </c>
      <c r="AB48">
        <v>1364.36</v>
      </c>
      <c r="AC48">
        <v>50188.238299999997</v>
      </c>
      <c r="AD48">
        <v>1</v>
      </c>
      <c r="AE48">
        <v>33.781500000000001</v>
      </c>
      <c r="AF48">
        <v>33.781500000000001</v>
      </c>
      <c r="AG48">
        <v>33.781500000000001</v>
      </c>
      <c r="AH48">
        <v>33.781500000000001</v>
      </c>
      <c r="AI48">
        <v>33.781500000000001</v>
      </c>
      <c r="AJ48">
        <v>33.781500000000001</v>
      </c>
      <c r="AK48">
        <v>33.781500000000001</v>
      </c>
      <c r="AL48">
        <v>1209.1796999999999</v>
      </c>
      <c r="AM48">
        <v>1128.7251000000001</v>
      </c>
      <c r="AN48">
        <v>1072.8334</v>
      </c>
      <c r="AO48">
        <v>867.7568</v>
      </c>
      <c r="AP48">
        <v>1088.3071</v>
      </c>
      <c r="AQ48">
        <v>1008.412</v>
      </c>
      <c r="AR48">
        <v>988.08579999999995</v>
      </c>
      <c r="AS48">
        <v>965.80799999999999</v>
      </c>
      <c r="AT48">
        <v>942.88390000000004</v>
      </c>
      <c r="AU48">
        <v>931.37620000000004</v>
      </c>
      <c r="AV48">
        <v>918.09709999999995</v>
      </c>
      <c r="AW48">
        <v>899.29459999999995</v>
      </c>
      <c r="AX48">
        <v>16</v>
      </c>
      <c r="AY48">
        <v>17.600000000000001</v>
      </c>
      <c r="AZ48">
        <v>30.808700000000002</v>
      </c>
      <c r="BA48">
        <v>17.309999999999999</v>
      </c>
      <c r="BB48">
        <v>9.6370000000000005</v>
      </c>
      <c r="BC48">
        <v>6.5232000000000001</v>
      </c>
      <c r="BD48">
        <v>4.6186999999999996</v>
      </c>
      <c r="BE48">
        <v>3.3712</v>
      </c>
      <c r="BF48">
        <v>2.5131000000000001</v>
      </c>
      <c r="BG48">
        <v>2.0882999999999998</v>
      </c>
      <c r="BH48">
        <v>2.1349</v>
      </c>
      <c r="BI48">
        <v>76.400000000000006</v>
      </c>
      <c r="BJ48">
        <v>101.29</v>
      </c>
      <c r="BK48">
        <v>138.01</v>
      </c>
      <c r="BL48">
        <v>182.39</v>
      </c>
      <c r="BM48">
        <v>209.67</v>
      </c>
      <c r="BN48">
        <v>276.23</v>
      </c>
      <c r="BO48">
        <v>296.16000000000003</v>
      </c>
      <c r="BP48">
        <v>390.96</v>
      </c>
      <c r="BQ48">
        <v>410.72</v>
      </c>
      <c r="BR48">
        <v>544.07000000000005</v>
      </c>
      <c r="BS48">
        <v>542.79</v>
      </c>
      <c r="BT48">
        <v>727.02</v>
      </c>
      <c r="BU48">
        <v>658.75</v>
      </c>
      <c r="BV48">
        <v>887.1</v>
      </c>
      <c r="BW48">
        <v>49.6</v>
      </c>
      <c r="BX48">
        <v>46.6</v>
      </c>
      <c r="BY48">
        <v>29.338100000000001</v>
      </c>
      <c r="BZ48">
        <v>4.7</v>
      </c>
      <c r="CA48">
        <v>3.6467000000000001</v>
      </c>
      <c r="CB48">
        <v>7.5679999999999996</v>
      </c>
      <c r="CC48">
        <v>-22.977</v>
      </c>
      <c r="CD48">
        <v>3.6467000000000001</v>
      </c>
      <c r="CE48">
        <v>1102507</v>
      </c>
      <c r="CF48">
        <v>1</v>
      </c>
      <c r="CI48">
        <v>3.915</v>
      </c>
      <c r="CJ48">
        <v>7.5221</v>
      </c>
      <c r="CK48">
        <v>9.5807000000000002</v>
      </c>
      <c r="CL48">
        <v>11.815</v>
      </c>
      <c r="CM48">
        <v>12.6264</v>
      </c>
      <c r="CN48">
        <v>16.3964</v>
      </c>
      <c r="CO48">
        <v>4.1654</v>
      </c>
      <c r="CP48">
        <v>8.3102999999999998</v>
      </c>
      <c r="CQ48">
        <v>9.4512999999999998</v>
      </c>
      <c r="CR48">
        <v>12.442299999999999</v>
      </c>
      <c r="CS48">
        <v>13.446199999999999</v>
      </c>
      <c r="CT48">
        <v>16.4346</v>
      </c>
      <c r="CU48">
        <v>25.0093</v>
      </c>
      <c r="CV48">
        <v>24.9861</v>
      </c>
      <c r="CW48">
        <v>25.030899999999999</v>
      </c>
      <c r="CX48">
        <v>24.992899999999999</v>
      </c>
      <c r="CY48">
        <v>25.016999999999999</v>
      </c>
      <c r="CZ48">
        <v>24.814499999999999</v>
      </c>
      <c r="DB48">
        <v>15381</v>
      </c>
      <c r="DC48">
        <v>775</v>
      </c>
      <c r="DD48">
        <v>12</v>
      </c>
      <c r="DF48" t="s">
        <v>529</v>
      </c>
      <c r="DG48">
        <v>206</v>
      </c>
      <c r="DH48">
        <v>1456</v>
      </c>
      <c r="DI48">
        <v>5</v>
      </c>
      <c r="DJ48">
        <v>1</v>
      </c>
      <c r="DK48">
        <v>25</v>
      </c>
      <c r="DL48">
        <v>24</v>
      </c>
      <c r="DM48">
        <v>4.7</v>
      </c>
      <c r="DN48">
        <v>2606.2213999999999</v>
      </c>
      <c r="DO48">
        <v>2548.1428000000001</v>
      </c>
      <c r="DP48">
        <v>2127.1212999999998</v>
      </c>
      <c r="DQ48">
        <v>1996.7213999999999</v>
      </c>
      <c r="DR48">
        <v>1877.45</v>
      </c>
      <c r="DS48">
        <v>1678.1285</v>
      </c>
      <c r="DT48">
        <v>1577.0786000000001</v>
      </c>
      <c r="DU48">
        <v>103.34</v>
      </c>
      <c r="DV48">
        <v>102.62569999999999</v>
      </c>
      <c r="DW48">
        <v>95.294300000000007</v>
      </c>
      <c r="DX48">
        <v>95.14</v>
      </c>
      <c r="DY48">
        <v>92.7971</v>
      </c>
      <c r="DZ48">
        <v>63.904299999999999</v>
      </c>
      <c r="EA48">
        <v>55.391399999999997</v>
      </c>
      <c r="EB48">
        <v>30.808700000000002</v>
      </c>
      <c r="EC48">
        <v>17.309999999999999</v>
      </c>
      <c r="ED48">
        <v>9.6370000000000005</v>
      </c>
      <c r="EE48">
        <v>6.5232000000000001</v>
      </c>
      <c r="EF48">
        <v>4.6186999999999996</v>
      </c>
      <c r="EG48">
        <v>3.3712</v>
      </c>
      <c r="EH48">
        <v>2.5131000000000001</v>
      </c>
      <c r="EI48">
        <v>2.0882999999999998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5.9511000000000001E-2</v>
      </c>
      <c r="EY48">
        <v>4.5350000000000001E-2</v>
      </c>
      <c r="EZ48">
        <v>3.6752E-2</v>
      </c>
      <c r="FA48">
        <v>1.9428000000000001E-2</v>
      </c>
      <c r="FB48">
        <v>2.0577000000000002E-2</v>
      </c>
      <c r="FC48">
        <v>2.1135999999999999E-2</v>
      </c>
      <c r="FD48">
        <v>1.9727999999999999E-2</v>
      </c>
      <c r="FE48">
        <v>-3.7300000000000001E-4</v>
      </c>
      <c r="FF48">
        <v>-1.1019999999999999E-3</v>
      </c>
      <c r="FG48">
        <v>-2.4520000000000002E-3</v>
      </c>
      <c r="FH48">
        <v>-1.5709999999999999E-3</v>
      </c>
      <c r="FI48">
        <v>-2.1800000000000001E-3</v>
      </c>
      <c r="FJ48">
        <v>-4.1243000000000002E-2</v>
      </c>
      <c r="FK48">
        <v>-2.3206000000000001E-2</v>
      </c>
      <c r="FL48">
        <v>6.9167000000000006E-2</v>
      </c>
      <c r="FM48">
        <v>6.6692000000000001E-2</v>
      </c>
      <c r="FN48">
        <v>6.5117999999999995E-2</v>
      </c>
      <c r="FO48">
        <v>6.2636999999999998E-2</v>
      </c>
      <c r="FP48">
        <v>6.6522999999999999E-2</v>
      </c>
      <c r="FQ48">
        <v>8.8030999999999998E-2</v>
      </c>
      <c r="FR48">
        <v>8.2268999999999995E-2</v>
      </c>
      <c r="FS48">
        <v>-0.36959700000000001</v>
      </c>
      <c r="FT48">
        <v>-0.36379499999999998</v>
      </c>
      <c r="FU48">
        <v>-0.36060300000000001</v>
      </c>
      <c r="FV48">
        <v>-0.35925400000000002</v>
      </c>
      <c r="FW48">
        <v>-0.36512299999999998</v>
      </c>
      <c r="FX48">
        <v>-0.37586999999999998</v>
      </c>
      <c r="FY48">
        <v>-0.367199</v>
      </c>
      <c r="FZ48">
        <v>-1.2946519999999999</v>
      </c>
      <c r="GA48">
        <v>-1.2644200000000001</v>
      </c>
      <c r="GB48">
        <v>-1.2500450000000001</v>
      </c>
      <c r="GC48">
        <v>-1.243428</v>
      </c>
      <c r="GD48">
        <v>-1.272262</v>
      </c>
      <c r="GE48">
        <v>-1.302155</v>
      </c>
      <c r="GF48">
        <v>-1.260148</v>
      </c>
      <c r="GG48">
        <v>-0.64249999999999996</v>
      </c>
      <c r="GH48">
        <v>-0.58484700000000001</v>
      </c>
      <c r="GI48">
        <v>-0.56292600000000004</v>
      </c>
      <c r="GJ48">
        <v>-0.55663300000000004</v>
      </c>
      <c r="GK48">
        <v>-0.61902800000000002</v>
      </c>
      <c r="GL48">
        <v>-0.85146100000000002</v>
      </c>
      <c r="GM48">
        <v>-0.75105900000000003</v>
      </c>
      <c r="GN48">
        <v>-0.29287999999999997</v>
      </c>
      <c r="GO48">
        <v>-0.269096</v>
      </c>
      <c r="GP48">
        <v>-0.25551299999999999</v>
      </c>
      <c r="GQ48">
        <v>-0.25006899999999999</v>
      </c>
      <c r="GR48">
        <v>-0.27446399999999999</v>
      </c>
      <c r="GS48">
        <v>-0.32577099999999998</v>
      </c>
      <c r="GT48">
        <v>-0.29006900000000002</v>
      </c>
      <c r="GU48">
        <v>0.37076700000000001</v>
      </c>
      <c r="GV48">
        <v>0.28914200000000001</v>
      </c>
      <c r="GW48">
        <v>0.219611</v>
      </c>
      <c r="GX48">
        <v>0.168707</v>
      </c>
      <c r="GY48">
        <v>0.25784299999999999</v>
      </c>
      <c r="GZ48">
        <v>0.20288800000000001</v>
      </c>
      <c r="HA48">
        <v>0.17708399999999999</v>
      </c>
      <c r="HB48">
        <v>-15</v>
      </c>
      <c r="HC48">
        <v>-20</v>
      </c>
      <c r="HD48">
        <v>-10</v>
      </c>
      <c r="HE48">
        <v>-10</v>
      </c>
      <c r="HF48">
        <v>-15</v>
      </c>
      <c r="HG48">
        <v>-54</v>
      </c>
      <c r="HH48">
        <v>54</v>
      </c>
      <c r="HI48">
        <v>-2.4910860000000001</v>
      </c>
      <c r="HJ48">
        <v>-2.455498</v>
      </c>
      <c r="HK48">
        <v>-2.4347099999999999</v>
      </c>
      <c r="HL48">
        <v>-2.4274</v>
      </c>
      <c r="HM48">
        <v>-2.4635440000000002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739.85</v>
      </c>
      <c r="HX48">
        <v>0</v>
      </c>
      <c r="HZ48">
        <v>739.62099999999998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763.26099999999997</v>
      </c>
      <c r="IJ48">
        <v>0</v>
      </c>
      <c r="IL48">
        <v>763.16800000000001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774.44100000000003</v>
      </c>
      <c r="IV48">
        <v>0</v>
      </c>
      <c r="IX48">
        <v>774.524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780.20399999999995</v>
      </c>
      <c r="JH48">
        <v>0</v>
      </c>
      <c r="JJ48">
        <v>780.19299999999998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752.524</v>
      </c>
      <c r="JT48">
        <v>0</v>
      </c>
      <c r="JV48">
        <v>752.56200000000001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737.29499999999996</v>
      </c>
      <c r="KF48">
        <v>0.10199999999999999</v>
      </c>
      <c r="KH48">
        <v>737.38599999999997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771.23699999999997</v>
      </c>
      <c r="KR48">
        <v>2.5000000000000001E-2</v>
      </c>
      <c r="KT48">
        <v>771.42600000000004</v>
      </c>
      <c r="KU48">
        <v>2.5000000000000001E-2</v>
      </c>
      <c r="KV48">
        <v>180.2645155738</v>
      </c>
      <c r="KW48">
        <v>169.9407396176</v>
      </c>
      <c r="KX48">
        <v>138.51388481339998</v>
      </c>
      <c r="KY48">
        <v>125.06863833179999</v>
      </c>
      <c r="KZ48">
        <v>124.89360635</v>
      </c>
      <c r="LA48">
        <v>147.7273299835</v>
      </c>
      <c r="LB48">
        <v>129.74467934340001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-38.188391999999993</v>
      </c>
      <c r="LI48">
        <v>-9.3268546000000008</v>
      </c>
      <c r="LJ48">
        <v>-76.563129975999999</v>
      </c>
      <c r="LK48">
        <v>-55.948056160000007</v>
      </c>
      <c r="LL48">
        <v>-42.876543499999997</v>
      </c>
      <c r="LM48">
        <v>-22.203893796000003</v>
      </c>
      <c r="LN48">
        <v>-23.405804013999997</v>
      </c>
      <c r="LO48">
        <v>26.182430585000002</v>
      </c>
      <c r="LP48">
        <v>4.3827947440000026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37.366289999999999</v>
      </c>
      <c r="LY48">
        <v>49.109960000000001</v>
      </c>
      <c r="LZ48">
        <v>24.347099999999998</v>
      </c>
      <c r="MA48">
        <v>24.274000000000001</v>
      </c>
      <c r="MB48">
        <v>36.953160000000004</v>
      </c>
      <c r="MC48">
        <v>0</v>
      </c>
      <c r="MD48">
        <v>0</v>
      </c>
      <c r="ME48">
        <v>-66.395949999999999</v>
      </c>
      <c r="MF48">
        <v>-60.020332767899994</v>
      </c>
      <c r="MG48">
        <v>-53.643639121800007</v>
      </c>
      <c r="MH48">
        <v>-52.958063620000004</v>
      </c>
      <c r="MI48">
        <v>-57.444003218799999</v>
      </c>
      <c r="MJ48">
        <v>-54.4120191823</v>
      </c>
      <c r="MK48">
        <v>-41.602209492599997</v>
      </c>
      <c r="ML48">
        <v>74.671725597799991</v>
      </c>
      <c r="MM48">
        <v>103.08231068969999</v>
      </c>
      <c r="MN48">
        <v>66.340802191599977</v>
      </c>
      <c r="MO48">
        <v>74.180680915799982</v>
      </c>
      <c r="MP48">
        <v>80.996959117200021</v>
      </c>
      <c r="MQ48">
        <v>81.309349386199997</v>
      </c>
      <c r="MR48">
        <v>83.198409994800016</v>
      </c>
    </row>
    <row r="49" spans="1:356" x14ac:dyDescent="0.25">
      <c r="A49">
        <v>162</v>
      </c>
      <c r="B49" t="s">
        <v>430</v>
      </c>
      <c r="C49" s="3">
        <v>42836.647349537037</v>
      </c>
      <c r="D49">
        <v>61.577100000000002</v>
      </c>
      <c r="E49">
        <v>62.349299999999999</v>
      </c>
      <c r="F49">
        <v>47</v>
      </c>
      <c r="G49">
        <v>59</v>
      </c>
      <c r="H49">
        <v>1.2034</v>
      </c>
      <c r="I49">
        <v>742.69939999999997</v>
      </c>
      <c r="J49">
        <v>17820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221101</v>
      </c>
      <c r="S49">
        <v>221119</v>
      </c>
      <c r="T49">
        <v>221002</v>
      </c>
      <c r="U49">
        <v>220939</v>
      </c>
      <c r="V49">
        <v>215418</v>
      </c>
      <c r="W49">
        <v>215533</v>
      </c>
      <c r="X49">
        <v>215954</v>
      </c>
      <c r="Y49">
        <v>215863</v>
      </c>
      <c r="Z49">
        <v>294074</v>
      </c>
      <c r="AA49">
        <v>294058</v>
      </c>
      <c r="AB49">
        <v>1364.36</v>
      </c>
      <c r="AC49">
        <v>50206.269500000002</v>
      </c>
      <c r="AD49">
        <v>1</v>
      </c>
      <c r="AE49">
        <v>34.749600000000001</v>
      </c>
      <c r="AF49">
        <v>34.749600000000001</v>
      </c>
      <c r="AG49">
        <v>34.749600000000001</v>
      </c>
      <c r="AH49">
        <v>34.749600000000001</v>
      </c>
      <c r="AI49">
        <v>34.749600000000001</v>
      </c>
      <c r="AJ49">
        <v>34.749600000000001</v>
      </c>
      <c r="AK49">
        <v>34.749600000000001</v>
      </c>
      <c r="AL49">
        <v>1209.1796999999999</v>
      </c>
      <c r="AM49">
        <v>1126.9541999999999</v>
      </c>
      <c r="AN49">
        <v>1071.5</v>
      </c>
      <c r="AO49">
        <v>867.13570000000004</v>
      </c>
      <c r="AP49">
        <v>1086.1149</v>
      </c>
      <c r="AQ49">
        <v>1006.5448</v>
      </c>
      <c r="AR49">
        <v>986.11810000000003</v>
      </c>
      <c r="AS49">
        <v>963.93669999999997</v>
      </c>
      <c r="AT49">
        <v>941.52250000000004</v>
      </c>
      <c r="AU49">
        <v>930.13419999999996</v>
      </c>
      <c r="AV49">
        <v>917.53880000000004</v>
      </c>
      <c r="AW49">
        <v>898.2106</v>
      </c>
      <c r="AX49">
        <v>15.8</v>
      </c>
      <c r="AY49">
        <v>17.8</v>
      </c>
      <c r="AZ49">
        <v>30.996600000000001</v>
      </c>
      <c r="BA49">
        <v>17.501300000000001</v>
      </c>
      <c r="BB49">
        <v>9.7844999999999995</v>
      </c>
      <c r="BC49">
        <v>6.5872999999999999</v>
      </c>
      <c r="BD49">
        <v>4.6456999999999997</v>
      </c>
      <c r="BE49">
        <v>3.3961000000000001</v>
      </c>
      <c r="BF49">
        <v>2.5223</v>
      </c>
      <c r="BG49">
        <v>2.1042999999999998</v>
      </c>
      <c r="BH49">
        <v>2.1377999999999999</v>
      </c>
      <c r="BI49">
        <v>75.819999999999993</v>
      </c>
      <c r="BJ49">
        <v>100.4</v>
      </c>
      <c r="BK49">
        <v>136.22999999999999</v>
      </c>
      <c r="BL49">
        <v>181.15</v>
      </c>
      <c r="BM49">
        <v>204.84</v>
      </c>
      <c r="BN49">
        <v>274.64</v>
      </c>
      <c r="BO49">
        <v>289.64</v>
      </c>
      <c r="BP49">
        <v>388.95</v>
      </c>
      <c r="BQ49">
        <v>402.42</v>
      </c>
      <c r="BR49">
        <v>541.08000000000004</v>
      </c>
      <c r="BS49">
        <v>534.16999999999996</v>
      </c>
      <c r="BT49">
        <v>727.24</v>
      </c>
      <c r="BU49">
        <v>659.14</v>
      </c>
      <c r="BV49">
        <v>881.2</v>
      </c>
      <c r="BW49">
        <v>51.1</v>
      </c>
      <c r="BX49">
        <v>46.7</v>
      </c>
      <c r="BY49">
        <v>31.1052</v>
      </c>
      <c r="BZ49">
        <v>-2.1727270000000001</v>
      </c>
      <c r="CA49">
        <v>-2.1804999999999999</v>
      </c>
      <c r="CB49">
        <v>4.5867000000000004</v>
      </c>
      <c r="CC49">
        <v>-42.790599999999998</v>
      </c>
      <c r="CD49">
        <v>-2.1804999999999999</v>
      </c>
      <c r="CE49">
        <v>1102507</v>
      </c>
      <c r="CF49">
        <v>2</v>
      </c>
      <c r="CI49">
        <v>3.9929000000000001</v>
      </c>
      <c r="CJ49">
        <v>7.5536000000000003</v>
      </c>
      <c r="CK49">
        <v>9.6870999999999992</v>
      </c>
      <c r="CL49">
        <v>12.0664</v>
      </c>
      <c r="CM49">
        <v>12.8179</v>
      </c>
      <c r="CN49">
        <v>16.7943</v>
      </c>
      <c r="CO49">
        <v>4.3804999999999996</v>
      </c>
      <c r="CP49">
        <v>8.1791999999999998</v>
      </c>
      <c r="CQ49">
        <v>9.4558</v>
      </c>
      <c r="CR49">
        <v>12.6442</v>
      </c>
      <c r="CS49">
        <v>13.3948</v>
      </c>
      <c r="CT49">
        <v>18.5792</v>
      </c>
      <c r="CU49">
        <v>25.006900000000002</v>
      </c>
      <c r="CV49">
        <v>24.971699999999998</v>
      </c>
      <c r="CW49">
        <v>25.065000000000001</v>
      </c>
      <c r="CX49">
        <v>25.0639</v>
      </c>
      <c r="CY49">
        <v>24.990300000000001</v>
      </c>
      <c r="CZ49">
        <v>24.345199999999998</v>
      </c>
      <c r="DB49">
        <v>15381</v>
      </c>
      <c r="DC49">
        <v>775</v>
      </c>
      <c r="DD49">
        <v>13</v>
      </c>
      <c r="DF49" t="s">
        <v>529</v>
      </c>
      <c r="DG49">
        <v>206</v>
      </c>
      <c r="DH49">
        <v>1456</v>
      </c>
      <c r="DI49">
        <v>5</v>
      </c>
      <c r="DJ49">
        <v>1</v>
      </c>
      <c r="DK49">
        <v>25</v>
      </c>
      <c r="DL49">
        <v>27.666665999999999</v>
      </c>
      <c r="DM49">
        <v>-2.1727270000000001</v>
      </c>
      <c r="DN49">
        <v>2592.5641999999998</v>
      </c>
      <c r="DO49">
        <v>2553.6999999999998</v>
      </c>
      <c r="DP49">
        <v>2149.7213999999999</v>
      </c>
      <c r="DQ49">
        <v>1991.4070999999999</v>
      </c>
      <c r="DR49">
        <v>1834.75</v>
      </c>
      <c r="DS49">
        <v>1701.6</v>
      </c>
      <c r="DT49">
        <v>1486.7858000000001</v>
      </c>
      <c r="DU49">
        <v>107.68210000000001</v>
      </c>
      <c r="DV49">
        <v>108.09139999999999</v>
      </c>
      <c r="DW49">
        <v>102.08499999999999</v>
      </c>
      <c r="DX49">
        <v>98.377099999999999</v>
      </c>
      <c r="DY49">
        <v>92.849299999999999</v>
      </c>
      <c r="DZ49">
        <v>63.807899999999997</v>
      </c>
      <c r="EA49">
        <v>54.218600000000002</v>
      </c>
      <c r="EB49">
        <v>30.996600000000001</v>
      </c>
      <c r="EC49">
        <v>17.501300000000001</v>
      </c>
      <c r="ED49">
        <v>9.7844999999999995</v>
      </c>
      <c r="EE49">
        <v>6.5872999999999999</v>
      </c>
      <c r="EF49">
        <v>4.6456999999999997</v>
      </c>
      <c r="EG49">
        <v>3.3961000000000001</v>
      </c>
      <c r="EH49">
        <v>2.5223</v>
      </c>
      <c r="EI49">
        <v>2.1042999999999998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5.9805999999999998E-2</v>
      </c>
      <c r="EY49">
        <v>4.5386999999999997E-2</v>
      </c>
      <c r="EZ49">
        <v>3.6572E-2</v>
      </c>
      <c r="FA49">
        <v>1.9413E-2</v>
      </c>
      <c r="FB49">
        <v>2.0603E-2</v>
      </c>
      <c r="FC49">
        <v>2.1604999999999999E-2</v>
      </c>
      <c r="FD49">
        <v>2.0159E-2</v>
      </c>
      <c r="FE49">
        <v>-3.7300000000000001E-4</v>
      </c>
      <c r="FF49">
        <v>-1.103E-3</v>
      </c>
      <c r="FG49">
        <v>-2.4529999999999999E-3</v>
      </c>
      <c r="FH49">
        <v>-1.572E-3</v>
      </c>
      <c r="FI49">
        <v>-2.1840000000000002E-3</v>
      </c>
      <c r="FJ49">
        <v>-4.1871999999999999E-2</v>
      </c>
      <c r="FK49">
        <v>-2.3629000000000001E-2</v>
      </c>
      <c r="FL49">
        <v>6.9206000000000004E-2</v>
      </c>
      <c r="FM49">
        <v>6.6725999999999994E-2</v>
      </c>
      <c r="FN49">
        <v>6.5148999999999999E-2</v>
      </c>
      <c r="FO49">
        <v>6.2663999999999997E-2</v>
      </c>
      <c r="FP49">
        <v>6.6558000000000006E-2</v>
      </c>
      <c r="FQ49">
        <v>8.8064000000000003E-2</v>
      </c>
      <c r="FR49">
        <v>8.2371E-2</v>
      </c>
      <c r="FS49">
        <v>-0.36930499999999999</v>
      </c>
      <c r="FT49">
        <v>-0.36357699999999998</v>
      </c>
      <c r="FU49">
        <v>-0.36043199999999997</v>
      </c>
      <c r="FV49">
        <v>-0.35913699999999998</v>
      </c>
      <c r="FW49">
        <v>-0.364873</v>
      </c>
      <c r="FX49">
        <v>-0.375338</v>
      </c>
      <c r="FY49">
        <v>-0.36600300000000002</v>
      </c>
      <c r="FZ49">
        <v>-1.294324</v>
      </c>
      <c r="GA49">
        <v>-1.26444</v>
      </c>
      <c r="GB49">
        <v>-1.250283</v>
      </c>
      <c r="GC49">
        <v>-1.2439279999999999</v>
      </c>
      <c r="GD49">
        <v>-1.2721279999999999</v>
      </c>
      <c r="GE49">
        <v>-1.295482</v>
      </c>
      <c r="GF49">
        <v>-1.2505550000000001</v>
      </c>
      <c r="GG49">
        <v>-0.64245200000000002</v>
      </c>
      <c r="GH49">
        <v>-0.58458900000000003</v>
      </c>
      <c r="GI49">
        <v>-0.56254499999999996</v>
      </c>
      <c r="GJ49">
        <v>-0.55610199999999999</v>
      </c>
      <c r="GK49">
        <v>-0.61884799999999995</v>
      </c>
      <c r="GL49">
        <v>-0.85055700000000001</v>
      </c>
      <c r="GM49">
        <v>-0.75270400000000004</v>
      </c>
      <c r="GN49">
        <v>-0.29264000000000001</v>
      </c>
      <c r="GO49">
        <v>-0.269146</v>
      </c>
      <c r="GP49">
        <v>-0.25572899999999998</v>
      </c>
      <c r="GQ49">
        <v>-0.25048100000000001</v>
      </c>
      <c r="GR49">
        <v>-0.27438699999999999</v>
      </c>
      <c r="GS49">
        <v>-0.32638299999999998</v>
      </c>
      <c r="GT49">
        <v>-0.28797299999999998</v>
      </c>
      <c r="GU49">
        <v>0.37218800000000002</v>
      </c>
      <c r="GV49">
        <v>0.29152</v>
      </c>
      <c r="GW49">
        <v>0.221382</v>
      </c>
      <c r="GX49">
        <v>0.16985800000000001</v>
      </c>
      <c r="GY49">
        <v>0.25950299999999998</v>
      </c>
      <c r="GZ49">
        <v>0.20324999999999999</v>
      </c>
      <c r="HA49">
        <v>0.17727699999999999</v>
      </c>
      <c r="HB49">
        <v>-15</v>
      </c>
      <c r="HC49">
        <v>-20</v>
      </c>
      <c r="HD49">
        <v>-10</v>
      </c>
      <c r="HE49">
        <v>-10</v>
      </c>
      <c r="HF49">
        <v>-15</v>
      </c>
      <c r="HG49">
        <v>-61</v>
      </c>
      <c r="HH49">
        <v>61</v>
      </c>
      <c r="HI49">
        <v>-2.4915500000000002</v>
      </c>
      <c r="HJ49">
        <v>-2.456086</v>
      </c>
      <c r="HK49">
        <v>-2.4350000000000001</v>
      </c>
      <c r="HL49">
        <v>-2.4276300000000002</v>
      </c>
      <c r="HM49">
        <v>-2.4637570000000002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739.85</v>
      </c>
      <c r="HX49">
        <v>0</v>
      </c>
      <c r="HZ49">
        <v>739.62099999999998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763.26099999999997</v>
      </c>
      <c r="IJ49">
        <v>0</v>
      </c>
      <c r="IL49">
        <v>763.16800000000001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774.44100000000003</v>
      </c>
      <c r="IV49">
        <v>0</v>
      </c>
      <c r="IX49">
        <v>774.524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780.20399999999995</v>
      </c>
      <c r="JH49">
        <v>0</v>
      </c>
      <c r="JJ49">
        <v>780.19299999999998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752.524</v>
      </c>
      <c r="JT49">
        <v>0</v>
      </c>
      <c r="JV49">
        <v>752.56200000000001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737.29499999999996</v>
      </c>
      <c r="KF49">
        <v>0.10199999999999999</v>
      </c>
      <c r="KH49">
        <v>737.38599999999997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771.23699999999997</v>
      </c>
      <c r="KR49">
        <v>2.5000000000000001E-2</v>
      </c>
      <c r="KT49">
        <v>771.42600000000004</v>
      </c>
      <c r="KU49">
        <v>2.5000000000000001E-2</v>
      </c>
      <c r="KV49">
        <v>179.42099802519999</v>
      </c>
      <c r="KW49">
        <v>170.39818619999997</v>
      </c>
      <c r="KX49">
        <v>140.0521994886</v>
      </c>
      <c r="KY49">
        <v>124.78953451439999</v>
      </c>
      <c r="KZ49">
        <v>122.11729050000001</v>
      </c>
      <c r="LA49">
        <v>149.84970239999998</v>
      </c>
      <c r="LB49">
        <v>122.46803313180001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-38.134340799999997</v>
      </c>
      <c r="LI49">
        <v>-9.2964762000000007</v>
      </c>
      <c r="LJ49">
        <v>-76.925558292000005</v>
      </c>
      <c r="LK49">
        <v>-55.994460959999998</v>
      </c>
      <c r="LL49">
        <v>-42.658405677000012</v>
      </c>
      <c r="LM49">
        <v>-22.192919447999994</v>
      </c>
      <c r="LN49">
        <v>-23.431325631999993</v>
      </c>
      <c r="LO49">
        <v>26.255533694</v>
      </c>
      <c r="LP49">
        <v>4.3394258500000014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37.373249999999999</v>
      </c>
      <c r="LY49">
        <v>49.121719999999996</v>
      </c>
      <c r="LZ49">
        <v>24.35</v>
      </c>
      <c r="MA49">
        <v>24.276300000000003</v>
      </c>
      <c r="MB49">
        <v>36.956355000000002</v>
      </c>
      <c r="MC49">
        <v>0</v>
      </c>
      <c r="MD49">
        <v>0</v>
      </c>
      <c r="ME49">
        <v>-69.180580509200013</v>
      </c>
      <c r="MF49">
        <v>-63.189043434600002</v>
      </c>
      <c r="MG49">
        <v>-57.427406324999993</v>
      </c>
      <c r="MH49">
        <v>-54.707702064199999</v>
      </c>
      <c r="MI49">
        <v>-57.459603606399995</v>
      </c>
      <c r="MJ49">
        <v>-54.272256000299997</v>
      </c>
      <c r="MK49">
        <v>-40.810557094400004</v>
      </c>
      <c r="ML49">
        <v>70.688109223999959</v>
      </c>
      <c r="MM49">
        <v>100.33640180539996</v>
      </c>
      <c r="MN49">
        <v>64.316387486599979</v>
      </c>
      <c r="MO49">
        <v>72.165213002200005</v>
      </c>
      <c r="MP49">
        <v>78.182716261600021</v>
      </c>
      <c r="MQ49">
        <v>83.698639293700012</v>
      </c>
      <c r="MR49">
        <v>76.700425687400013</v>
      </c>
    </row>
    <row r="50" spans="1:356" x14ac:dyDescent="0.25">
      <c r="A50">
        <v>162</v>
      </c>
      <c r="B50" t="s">
        <v>431</v>
      </c>
      <c r="C50" s="3">
        <v>42836.648796296293</v>
      </c>
      <c r="D50">
        <v>61.448300000000003</v>
      </c>
      <c r="E50">
        <v>62.3489</v>
      </c>
      <c r="F50">
        <v>64</v>
      </c>
      <c r="G50">
        <v>59</v>
      </c>
      <c r="H50">
        <v>1.2034</v>
      </c>
      <c r="I50">
        <v>739.79250000000002</v>
      </c>
      <c r="J50">
        <v>17621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221101</v>
      </c>
      <c r="S50">
        <v>221119</v>
      </c>
      <c r="T50">
        <v>221002</v>
      </c>
      <c r="U50">
        <v>220939</v>
      </c>
      <c r="V50">
        <v>215418</v>
      </c>
      <c r="W50">
        <v>215533</v>
      </c>
      <c r="X50">
        <v>215954</v>
      </c>
      <c r="Y50">
        <v>215863</v>
      </c>
      <c r="Z50">
        <v>294074</v>
      </c>
      <c r="AA50">
        <v>294058</v>
      </c>
      <c r="AB50">
        <v>1364.36</v>
      </c>
      <c r="AC50">
        <v>50224.308599999997</v>
      </c>
      <c r="AD50">
        <v>1</v>
      </c>
      <c r="AE50">
        <v>35.718699999999998</v>
      </c>
      <c r="AF50">
        <v>35.718699999999998</v>
      </c>
      <c r="AG50">
        <v>35.718699999999998</v>
      </c>
      <c r="AH50">
        <v>35.718699999999998</v>
      </c>
      <c r="AI50">
        <v>35.718699999999998</v>
      </c>
      <c r="AJ50">
        <v>35.718699999999998</v>
      </c>
      <c r="AK50">
        <v>35.718699999999998</v>
      </c>
      <c r="AL50">
        <v>1216.2109</v>
      </c>
      <c r="AM50">
        <v>1138.105</v>
      </c>
      <c r="AN50">
        <v>1085.5</v>
      </c>
      <c r="AO50">
        <v>871.27030000000002</v>
      </c>
      <c r="AP50">
        <v>1089.1045999999999</v>
      </c>
      <c r="AQ50">
        <v>1009.3434</v>
      </c>
      <c r="AR50">
        <v>989.13030000000003</v>
      </c>
      <c r="AS50">
        <v>967.22969999999998</v>
      </c>
      <c r="AT50">
        <v>944.77260000000001</v>
      </c>
      <c r="AU50">
        <v>933.34799999999996</v>
      </c>
      <c r="AV50">
        <v>920.94330000000002</v>
      </c>
      <c r="AW50">
        <v>903.03539999999998</v>
      </c>
      <c r="AX50">
        <v>16</v>
      </c>
      <c r="AY50">
        <v>20.399999999999999</v>
      </c>
      <c r="AZ50">
        <v>30.7043</v>
      </c>
      <c r="BA50">
        <v>17.303100000000001</v>
      </c>
      <c r="BB50">
        <v>9.6981000000000002</v>
      </c>
      <c r="BC50">
        <v>6.5693000000000001</v>
      </c>
      <c r="BD50">
        <v>4.6531000000000002</v>
      </c>
      <c r="BE50">
        <v>3.4053</v>
      </c>
      <c r="BF50">
        <v>2.5305</v>
      </c>
      <c r="BG50">
        <v>2.0888</v>
      </c>
      <c r="BH50">
        <v>2.1353</v>
      </c>
      <c r="BI50">
        <v>75.44</v>
      </c>
      <c r="BJ50">
        <v>100.32</v>
      </c>
      <c r="BK50">
        <v>136.32</v>
      </c>
      <c r="BL50">
        <v>180.43</v>
      </c>
      <c r="BM50">
        <v>207.74</v>
      </c>
      <c r="BN50">
        <v>272.19</v>
      </c>
      <c r="BO50">
        <v>292.63</v>
      </c>
      <c r="BP50">
        <v>384.94</v>
      </c>
      <c r="BQ50">
        <v>406.17</v>
      </c>
      <c r="BR50">
        <v>534.98</v>
      </c>
      <c r="BS50">
        <v>538.79999999999995</v>
      </c>
      <c r="BT50">
        <v>718.71</v>
      </c>
      <c r="BU50">
        <v>659</v>
      </c>
      <c r="BV50">
        <v>881.09</v>
      </c>
      <c r="BW50">
        <v>49.5</v>
      </c>
      <c r="BX50">
        <v>46.7</v>
      </c>
      <c r="BY50">
        <v>31.3339</v>
      </c>
      <c r="BZ50">
        <v>10.336364</v>
      </c>
      <c r="CA50">
        <v>9.4261999999999997</v>
      </c>
      <c r="CB50">
        <v>19.438500000000001</v>
      </c>
      <c r="CC50">
        <v>-53.753799999999998</v>
      </c>
      <c r="CD50">
        <v>9.4261999999999997</v>
      </c>
      <c r="CE50">
        <v>1102507</v>
      </c>
      <c r="CF50">
        <v>1</v>
      </c>
      <c r="CI50">
        <v>3.9342999999999999</v>
      </c>
      <c r="CJ50">
        <v>7.5236000000000001</v>
      </c>
      <c r="CK50">
        <v>9.6143000000000001</v>
      </c>
      <c r="CL50">
        <v>11.946400000000001</v>
      </c>
      <c r="CM50">
        <v>12.5593</v>
      </c>
      <c r="CN50">
        <v>15.8279</v>
      </c>
      <c r="CO50">
        <v>4.0551000000000004</v>
      </c>
      <c r="CP50">
        <v>8.2037999999999993</v>
      </c>
      <c r="CQ50">
        <v>9.7294999999999998</v>
      </c>
      <c r="CR50">
        <v>13.155099999999999</v>
      </c>
      <c r="CS50">
        <v>13.1808</v>
      </c>
      <c r="CT50">
        <v>16.778199999999998</v>
      </c>
      <c r="CU50">
        <v>24.952300000000001</v>
      </c>
      <c r="CV50">
        <v>25.026900000000001</v>
      </c>
      <c r="CW50">
        <v>24.993600000000001</v>
      </c>
      <c r="CX50">
        <v>25.094200000000001</v>
      </c>
      <c r="CY50">
        <v>25.108599999999999</v>
      </c>
      <c r="CZ50">
        <v>25.141300000000001</v>
      </c>
      <c r="DB50">
        <v>15381</v>
      </c>
      <c r="DC50">
        <v>775</v>
      </c>
      <c r="DD50">
        <v>14</v>
      </c>
      <c r="DF50" t="s">
        <v>529</v>
      </c>
      <c r="DG50">
        <v>206</v>
      </c>
      <c r="DH50">
        <v>1456</v>
      </c>
      <c r="DI50">
        <v>5</v>
      </c>
      <c r="DJ50">
        <v>1</v>
      </c>
      <c r="DK50">
        <v>25</v>
      </c>
      <c r="DL50">
        <v>21.333331999999999</v>
      </c>
      <c r="DM50">
        <v>10.336364</v>
      </c>
      <c r="DN50">
        <v>2594.6428000000001</v>
      </c>
      <c r="DO50">
        <v>2536.9429</v>
      </c>
      <c r="DP50">
        <v>2124.0070999999998</v>
      </c>
      <c r="DQ50">
        <v>1991.4784999999999</v>
      </c>
      <c r="DR50">
        <v>1834.2</v>
      </c>
      <c r="DS50">
        <v>1714.8429000000001</v>
      </c>
      <c r="DT50">
        <v>1621.4784999999999</v>
      </c>
      <c r="DU50">
        <v>95.474299999999999</v>
      </c>
      <c r="DV50">
        <v>93.800700000000006</v>
      </c>
      <c r="DW50">
        <v>87.695700000000002</v>
      </c>
      <c r="DX50">
        <v>87.372100000000003</v>
      </c>
      <c r="DY50">
        <v>87.005700000000004</v>
      </c>
      <c r="DZ50">
        <v>79.262100000000004</v>
      </c>
      <c r="EA50">
        <v>59.049300000000002</v>
      </c>
      <c r="EB50">
        <v>30.7043</v>
      </c>
      <c r="EC50">
        <v>17.303100000000001</v>
      </c>
      <c r="ED50">
        <v>9.6981000000000002</v>
      </c>
      <c r="EE50">
        <v>6.5693000000000001</v>
      </c>
      <c r="EF50">
        <v>4.6531000000000002</v>
      </c>
      <c r="EG50">
        <v>3.4053</v>
      </c>
      <c r="EH50">
        <v>2.5305</v>
      </c>
      <c r="EI50">
        <v>2.0888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5.9740000000000001E-2</v>
      </c>
      <c r="EY50">
        <v>4.5414000000000003E-2</v>
      </c>
      <c r="EZ50">
        <v>3.6526000000000003E-2</v>
      </c>
      <c r="FA50">
        <v>1.9449999999999999E-2</v>
      </c>
      <c r="FB50">
        <v>2.0653999999999999E-2</v>
      </c>
      <c r="FC50">
        <v>2.1751E-2</v>
      </c>
      <c r="FD50">
        <v>2.0303000000000002E-2</v>
      </c>
      <c r="FE50">
        <v>-3.7300000000000001E-4</v>
      </c>
      <c r="FF50">
        <v>-1.103E-3</v>
      </c>
      <c r="FG50">
        <v>-2.454E-3</v>
      </c>
      <c r="FH50">
        <v>-1.572E-3</v>
      </c>
      <c r="FI50">
        <v>-2.1870000000000001E-3</v>
      </c>
      <c r="FJ50">
        <v>-4.2331000000000001E-2</v>
      </c>
      <c r="FK50">
        <v>-2.3949000000000002E-2</v>
      </c>
      <c r="FL50">
        <v>6.9207000000000005E-2</v>
      </c>
      <c r="FM50">
        <v>6.6727999999999996E-2</v>
      </c>
      <c r="FN50">
        <v>6.5152000000000002E-2</v>
      </c>
      <c r="FO50">
        <v>6.2670000000000003E-2</v>
      </c>
      <c r="FP50">
        <v>6.6564999999999999E-2</v>
      </c>
      <c r="FQ50">
        <v>8.8067000000000006E-2</v>
      </c>
      <c r="FR50">
        <v>8.2295999999999994E-2</v>
      </c>
      <c r="FS50">
        <v>-0.36932399999999999</v>
      </c>
      <c r="FT50">
        <v>-0.36357600000000001</v>
      </c>
      <c r="FU50">
        <v>-0.360404</v>
      </c>
      <c r="FV50">
        <v>-0.35905199999999998</v>
      </c>
      <c r="FW50">
        <v>-0.36477700000000002</v>
      </c>
      <c r="FX50">
        <v>-0.37483899999999998</v>
      </c>
      <c r="FY50">
        <v>-0.36626999999999998</v>
      </c>
      <c r="FZ50">
        <v>-1.2945150000000001</v>
      </c>
      <c r="GA50">
        <v>-1.2645280000000001</v>
      </c>
      <c r="GB50">
        <v>-1.2502390000000001</v>
      </c>
      <c r="GC50">
        <v>-1.2436020000000001</v>
      </c>
      <c r="GD50">
        <v>-1.271746</v>
      </c>
      <c r="GE50">
        <v>-1.2872939999999999</v>
      </c>
      <c r="GF50">
        <v>-1.246326</v>
      </c>
      <c r="GG50">
        <v>-0.64229999999999998</v>
      </c>
      <c r="GH50">
        <v>-0.58451200000000003</v>
      </c>
      <c r="GI50">
        <v>-0.56255100000000002</v>
      </c>
      <c r="GJ50">
        <v>-0.55627300000000002</v>
      </c>
      <c r="GK50">
        <v>-0.61906799999999995</v>
      </c>
      <c r="GL50">
        <v>-0.85049600000000003</v>
      </c>
      <c r="GM50">
        <v>-0.74998399999999998</v>
      </c>
      <c r="GN50">
        <v>-0.29280499999999998</v>
      </c>
      <c r="GO50">
        <v>-0.26921899999999999</v>
      </c>
      <c r="GP50">
        <v>-0.25569700000000001</v>
      </c>
      <c r="GQ50">
        <v>-0.25023400000000001</v>
      </c>
      <c r="GR50">
        <v>-0.27407599999999999</v>
      </c>
      <c r="GS50">
        <v>-0.32641799999999999</v>
      </c>
      <c r="GT50">
        <v>-0.29088999999999998</v>
      </c>
      <c r="GU50">
        <v>0.37174000000000001</v>
      </c>
      <c r="GV50">
        <v>0.29130499999999998</v>
      </c>
      <c r="GW50">
        <v>0.22154099999999999</v>
      </c>
      <c r="GX50">
        <v>0.17022999999999999</v>
      </c>
      <c r="GY50">
        <v>0.26039299999999999</v>
      </c>
      <c r="GZ50">
        <v>0.20438799999999999</v>
      </c>
      <c r="HA50">
        <v>0.17710799999999999</v>
      </c>
      <c r="HB50">
        <v>-15</v>
      </c>
      <c r="HC50">
        <v>-20</v>
      </c>
      <c r="HD50">
        <v>-10</v>
      </c>
      <c r="HE50">
        <v>-10</v>
      </c>
      <c r="HF50">
        <v>-15</v>
      </c>
      <c r="HG50">
        <v>-68</v>
      </c>
      <c r="HH50">
        <v>68</v>
      </c>
      <c r="HI50">
        <v>-2.4910190000000001</v>
      </c>
      <c r="HJ50">
        <v>-2.4555419999999999</v>
      </c>
      <c r="HK50">
        <v>-2.4347259999999999</v>
      </c>
      <c r="HL50">
        <v>-2.427413</v>
      </c>
      <c r="HM50">
        <v>-2.4635560000000001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739.85</v>
      </c>
      <c r="HX50">
        <v>0</v>
      </c>
      <c r="HZ50">
        <v>739.62099999999998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763.26099999999997</v>
      </c>
      <c r="IJ50">
        <v>0</v>
      </c>
      <c r="IL50">
        <v>763.16800000000001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774.44100000000003</v>
      </c>
      <c r="IV50">
        <v>0</v>
      </c>
      <c r="IX50">
        <v>774.524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780.20399999999995</v>
      </c>
      <c r="JH50">
        <v>0</v>
      </c>
      <c r="JJ50">
        <v>780.19299999999998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752.524</v>
      </c>
      <c r="JT50">
        <v>0</v>
      </c>
      <c r="JV50">
        <v>752.56200000000001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737.29499999999996</v>
      </c>
      <c r="KF50">
        <v>0.10199999999999999</v>
      </c>
      <c r="KH50">
        <v>737.38599999999997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771.23699999999997</v>
      </c>
      <c r="KR50">
        <v>2.5000000000000001E-2</v>
      </c>
      <c r="KT50">
        <v>771.42600000000004</v>
      </c>
      <c r="KU50">
        <v>2.5000000000000001E-2</v>
      </c>
      <c r="KV50">
        <v>179.56744425960002</v>
      </c>
      <c r="KW50">
        <v>169.28512583119999</v>
      </c>
      <c r="KX50">
        <v>138.38331057919999</v>
      </c>
      <c r="KY50">
        <v>124.80595759500001</v>
      </c>
      <c r="KZ50">
        <v>122.093523</v>
      </c>
      <c r="LA50">
        <v>151.02106967430001</v>
      </c>
      <c r="LB50">
        <v>133.44119463599998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-38.083642400000002</v>
      </c>
      <c r="LI50">
        <v>-9.3032579999999996</v>
      </c>
      <c r="LJ50">
        <v>-76.851472005000005</v>
      </c>
      <c r="LK50">
        <v>-56.032500208000002</v>
      </c>
      <c r="LL50">
        <v>-42.598143208000003</v>
      </c>
      <c r="LM50">
        <v>-22.233116555999999</v>
      </c>
      <c r="LN50">
        <v>-23.485333382</v>
      </c>
      <c r="LO50">
        <v>26.49251052</v>
      </c>
      <c r="LP50">
        <v>4.5441045960000004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37.365285</v>
      </c>
      <c r="LY50">
        <v>49.110839999999996</v>
      </c>
      <c r="LZ50">
        <v>24.347259999999999</v>
      </c>
      <c r="MA50">
        <v>24.27413</v>
      </c>
      <c r="MB50">
        <v>36.953340000000004</v>
      </c>
      <c r="MC50">
        <v>0</v>
      </c>
      <c r="MD50">
        <v>0</v>
      </c>
      <c r="ME50">
        <v>-61.32314289</v>
      </c>
      <c r="MF50">
        <v>-54.827634758400009</v>
      </c>
      <c r="MG50">
        <v>-49.333303730700003</v>
      </c>
      <c r="MH50">
        <v>-48.6027401833</v>
      </c>
      <c r="MI50">
        <v>-53.862444687599996</v>
      </c>
      <c r="MJ50">
        <v>-67.412099001600012</v>
      </c>
      <c r="MK50">
        <v>-44.2860302112</v>
      </c>
      <c r="ML50">
        <v>78.758114364600019</v>
      </c>
      <c r="MM50">
        <v>107.53583086479999</v>
      </c>
      <c r="MN50">
        <v>70.799123640499971</v>
      </c>
      <c r="MO50">
        <v>78.24423085570001</v>
      </c>
      <c r="MP50">
        <v>81.699084930400005</v>
      </c>
      <c r="MQ50">
        <v>72.01783879269999</v>
      </c>
      <c r="MR50">
        <v>84.396011020799989</v>
      </c>
    </row>
    <row r="51" spans="1:356" x14ac:dyDescent="0.25">
      <c r="A51">
        <v>162</v>
      </c>
      <c r="B51" t="s">
        <v>432</v>
      </c>
      <c r="C51" s="3">
        <v>42836.650081018517</v>
      </c>
      <c r="D51">
        <v>61.592799999999997</v>
      </c>
      <c r="E51">
        <v>62.514400000000002</v>
      </c>
      <c r="F51">
        <v>51</v>
      </c>
      <c r="G51">
        <v>59</v>
      </c>
      <c r="H51">
        <v>1.2034</v>
      </c>
      <c r="I51">
        <v>745.06290000000001</v>
      </c>
      <c r="J51">
        <v>17646</v>
      </c>
      <c r="K51">
        <v>30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221101</v>
      </c>
      <c r="S51">
        <v>221119</v>
      </c>
      <c r="T51">
        <v>221002</v>
      </c>
      <c r="U51">
        <v>220939</v>
      </c>
      <c r="V51">
        <v>215418</v>
      </c>
      <c r="W51">
        <v>215533</v>
      </c>
      <c r="X51">
        <v>215954</v>
      </c>
      <c r="Y51">
        <v>215863</v>
      </c>
      <c r="Z51">
        <v>294074</v>
      </c>
      <c r="AA51">
        <v>294058</v>
      </c>
      <c r="AB51">
        <v>1364.36</v>
      </c>
      <c r="AC51">
        <v>50242.351600000002</v>
      </c>
      <c r="AD51">
        <v>1</v>
      </c>
      <c r="AE51">
        <v>36.703600000000002</v>
      </c>
      <c r="AF51">
        <v>36.703600000000002</v>
      </c>
      <c r="AG51">
        <v>36.703600000000002</v>
      </c>
      <c r="AH51">
        <v>36.703600000000002</v>
      </c>
      <c r="AI51">
        <v>36.703600000000002</v>
      </c>
      <c r="AJ51">
        <v>36.703600000000002</v>
      </c>
      <c r="AK51">
        <v>36.703600000000002</v>
      </c>
      <c r="AL51">
        <v>1216.2109</v>
      </c>
      <c r="AM51">
        <v>1134.6306999999999</v>
      </c>
      <c r="AN51">
        <v>1077.8334</v>
      </c>
      <c r="AO51">
        <v>874.44569999999999</v>
      </c>
      <c r="AP51">
        <v>1088.9861000000001</v>
      </c>
      <c r="AQ51">
        <v>1007.9173</v>
      </c>
      <c r="AR51">
        <v>987.30150000000003</v>
      </c>
      <c r="AS51">
        <v>965.07799999999997</v>
      </c>
      <c r="AT51">
        <v>942.62879999999996</v>
      </c>
      <c r="AU51">
        <v>931.28610000000003</v>
      </c>
      <c r="AV51">
        <v>918.41759999999999</v>
      </c>
      <c r="AW51">
        <v>899.61429999999996</v>
      </c>
      <c r="AX51">
        <v>16</v>
      </c>
      <c r="AY51">
        <v>17.399999999999999</v>
      </c>
      <c r="AZ51">
        <v>30.587</v>
      </c>
      <c r="BA51">
        <v>17.246600000000001</v>
      </c>
      <c r="BB51">
        <v>9.6418999999999997</v>
      </c>
      <c r="BC51">
        <v>6.5304000000000002</v>
      </c>
      <c r="BD51">
        <v>4.6143999999999998</v>
      </c>
      <c r="BE51">
        <v>3.3771</v>
      </c>
      <c r="BF51">
        <v>2.5093000000000001</v>
      </c>
      <c r="BG51">
        <v>2.0764</v>
      </c>
      <c r="BH51">
        <v>2.1305999999999998</v>
      </c>
      <c r="BI51">
        <v>75.17</v>
      </c>
      <c r="BJ51">
        <v>99.85</v>
      </c>
      <c r="BK51">
        <v>135.77000000000001</v>
      </c>
      <c r="BL51">
        <v>181.57</v>
      </c>
      <c r="BM51">
        <v>206.87</v>
      </c>
      <c r="BN51">
        <v>272.25</v>
      </c>
      <c r="BO51">
        <v>293.60000000000002</v>
      </c>
      <c r="BP51">
        <v>383.67</v>
      </c>
      <c r="BQ51">
        <v>408.83</v>
      </c>
      <c r="BR51">
        <v>535.51</v>
      </c>
      <c r="BS51">
        <v>541.62</v>
      </c>
      <c r="BT51">
        <v>719.22</v>
      </c>
      <c r="BU51">
        <v>658.84</v>
      </c>
      <c r="BV51">
        <v>878.27</v>
      </c>
      <c r="BW51">
        <v>50.6</v>
      </c>
      <c r="BX51">
        <v>46.5</v>
      </c>
      <c r="BY51">
        <v>31.2834</v>
      </c>
      <c r="BZ51">
        <v>-15.863636</v>
      </c>
      <c r="CA51">
        <v>-12.7879</v>
      </c>
      <c r="CB51">
        <v>19.0444</v>
      </c>
      <c r="CC51">
        <v>-77.416899999999998</v>
      </c>
      <c r="CD51">
        <v>-12.7879</v>
      </c>
      <c r="CE51">
        <v>1102507</v>
      </c>
      <c r="CF51">
        <v>2</v>
      </c>
      <c r="CI51">
        <v>3.9921000000000002</v>
      </c>
      <c r="CJ51">
        <v>7.6843000000000004</v>
      </c>
      <c r="CK51">
        <v>9.6106999999999996</v>
      </c>
      <c r="CL51">
        <v>11.848599999999999</v>
      </c>
      <c r="CM51">
        <v>12.7829</v>
      </c>
      <c r="CN51">
        <v>16.026399999999999</v>
      </c>
      <c r="CO51">
        <v>4.3532000000000002</v>
      </c>
      <c r="CP51">
        <v>8.1670999999999996</v>
      </c>
      <c r="CQ51">
        <v>9.3025000000000002</v>
      </c>
      <c r="CR51">
        <v>12.579700000000001</v>
      </c>
      <c r="CS51">
        <v>14.348100000000001</v>
      </c>
      <c r="CT51">
        <v>16.608899999999998</v>
      </c>
      <c r="CU51">
        <v>25.054300000000001</v>
      </c>
      <c r="CV51">
        <v>25.048100000000002</v>
      </c>
      <c r="CW51">
        <v>24.942499999999999</v>
      </c>
      <c r="CX51">
        <v>25.0303</v>
      </c>
      <c r="CY51">
        <v>25.090599999999998</v>
      </c>
      <c r="CZ51">
        <v>24.877500000000001</v>
      </c>
      <c r="DB51">
        <v>15381</v>
      </c>
      <c r="DC51">
        <v>775</v>
      </c>
      <c r="DD51">
        <v>15</v>
      </c>
      <c r="DF51" t="s">
        <v>529</v>
      </c>
      <c r="DG51">
        <v>206</v>
      </c>
      <c r="DH51">
        <v>1456</v>
      </c>
      <c r="DI51">
        <v>5</v>
      </c>
      <c r="DJ51">
        <v>1</v>
      </c>
      <c r="DK51">
        <v>25</v>
      </c>
      <c r="DL51">
        <v>27.666665999999999</v>
      </c>
      <c r="DM51">
        <v>-15.863636</v>
      </c>
      <c r="DN51">
        <v>2584.2570999999998</v>
      </c>
      <c r="DO51">
        <v>2537.1071999999999</v>
      </c>
      <c r="DP51">
        <v>2112.1071999999999</v>
      </c>
      <c r="DQ51">
        <v>1985.6929</v>
      </c>
      <c r="DR51">
        <v>1839.45</v>
      </c>
      <c r="DS51">
        <v>1710.2572</v>
      </c>
      <c r="DT51">
        <v>1609.1570999999999</v>
      </c>
      <c r="DU51">
        <v>88.093599999999995</v>
      </c>
      <c r="DV51">
        <v>82.731399999999994</v>
      </c>
      <c r="DW51">
        <v>66.11</v>
      </c>
      <c r="DX51">
        <v>61.549300000000002</v>
      </c>
      <c r="DY51">
        <v>78.23</v>
      </c>
      <c r="DZ51">
        <v>60.3964</v>
      </c>
      <c r="EA51">
        <v>67.055700000000002</v>
      </c>
      <c r="EB51">
        <v>30.587</v>
      </c>
      <c r="EC51">
        <v>17.246600000000001</v>
      </c>
      <c r="ED51">
        <v>9.6418999999999997</v>
      </c>
      <c r="EE51">
        <v>6.5304000000000002</v>
      </c>
      <c r="EF51">
        <v>4.6143999999999998</v>
      </c>
      <c r="EG51">
        <v>3.3771</v>
      </c>
      <c r="EH51">
        <v>2.5093000000000001</v>
      </c>
      <c r="EI51">
        <v>2.0764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5.9829E-2</v>
      </c>
      <c r="EY51">
        <v>4.5376E-2</v>
      </c>
      <c r="EZ51">
        <v>3.6336E-2</v>
      </c>
      <c r="FA51">
        <v>1.9456999999999999E-2</v>
      </c>
      <c r="FB51">
        <v>2.0695999999999999E-2</v>
      </c>
      <c r="FC51">
        <v>2.1108999999999999E-2</v>
      </c>
      <c r="FD51">
        <v>1.9733000000000001E-2</v>
      </c>
      <c r="FE51">
        <v>-3.7399999999999998E-4</v>
      </c>
      <c r="FF51">
        <v>-1.103E-3</v>
      </c>
      <c r="FG51">
        <v>-2.4550000000000002E-3</v>
      </c>
      <c r="FH51">
        <v>-1.572E-3</v>
      </c>
      <c r="FI51">
        <v>-2.1900000000000001E-3</v>
      </c>
      <c r="FJ51">
        <v>-4.2805999999999997E-2</v>
      </c>
      <c r="FK51">
        <v>-2.4296999999999999E-2</v>
      </c>
      <c r="FL51">
        <v>6.9178000000000003E-2</v>
      </c>
      <c r="FM51">
        <v>6.6700999999999996E-2</v>
      </c>
      <c r="FN51">
        <v>6.5124000000000001E-2</v>
      </c>
      <c r="FO51">
        <v>6.2637999999999999E-2</v>
      </c>
      <c r="FP51">
        <v>6.6532999999999995E-2</v>
      </c>
      <c r="FQ51">
        <v>8.8027999999999995E-2</v>
      </c>
      <c r="FR51">
        <v>8.2279000000000005E-2</v>
      </c>
      <c r="FS51">
        <v>-0.36952699999999999</v>
      </c>
      <c r="FT51">
        <v>-0.363761</v>
      </c>
      <c r="FU51">
        <v>-0.36062499999999997</v>
      </c>
      <c r="FV51">
        <v>-0.35937400000000003</v>
      </c>
      <c r="FW51">
        <v>-0.36506100000000002</v>
      </c>
      <c r="FX51">
        <v>-0.37457699999999999</v>
      </c>
      <c r="FY51">
        <v>-0.36575800000000003</v>
      </c>
      <c r="FZ51">
        <v>-1.294646</v>
      </c>
      <c r="GA51">
        <v>-1.2645850000000001</v>
      </c>
      <c r="GB51">
        <v>-1.25048</v>
      </c>
      <c r="GC51">
        <v>-1.2443409999999999</v>
      </c>
      <c r="GD51">
        <v>-1.2722910000000001</v>
      </c>
      <c r="GE51">
        <v>-1.2796149999999999</v>
      </c>
      <c r="GF51">
        <v>-1.2368399999999999</v>
      </c>
      <c r="GG51">
        <v>-0.64242100000000002</v>
      </c>
      <c r="GH51">
        <v>-0.58466799999999997</v>
      </c>
      <c r="GI51">
        <v>-0.56259400000000004</v>
      </c>
      <c r="GJ51">
        <v>-0.55602399999999996</v>
      </c>
      <c r="GK51">
        <v>-0.61892800000000003</v>
      </c>
      <c r="GL51">
        <v>-0.85070800000000002</v>
      </c>
      <c r="GM51">
        <v>-0.75083599999999995</v>
      </c>
      <c r="GN51">
        <v>-0.29288700000000001</v>
      </c>
      <c r="GO51">
        <v>-0.26923799999999998</v>
      </c>
      <c r="GP51">
        <v>-0.255859</v>
      </c>
      <c r="GQ51">
        <v>-0.250776</v>
      </c>
      <c r="GR51">
        <v>-0.27449800000000002</v>
      </c>
      <c r="GS51">
        <v>-0.32645999999999997</v>
      </c>
      <c r="GT51">
        <v>-0.29021400000000003</v>
      </c>
      <c r="GU51">
        <v>0.371979</v>
      </c>
      <c r="GV51">
        <v>0.29165400000000002</v>
      </c>
      <c r="GW51">
        <v>0.22157499999999999</v>
      </c>
      <c r="GX51">
        <v>0.169491</v>
      </c>
      <c r="GY51">
        <v>0.25843300000000002</v>
      </c>
      <c r="GZ51">
        <v>0.20288600000000001</v>
      </c>
      <c r="HA51">
        <v>0.17679300000000001</v>
      </c>
      <c r="HB51">
        <v>-15</v>
      </c>
      <c r="HC51">
        <v>-20</v>
      </c>
      <c r="HD51">
        <v>-10</v>
      </c>
      <c r="HE51">
        <v>-10</v>
      </c>
      <c r="HF51">
        <v>-15</v>
      </c>
      <c r="HG51">
        <v>-75</v>
      </c>
      <c r="HH51">
        <v>75</v>
      </c>
      <c r="HI51">
        <v>-2.4914860000000001</v>
      </c>
      <c r="HJ51">
        <v>-2.4560529999999998</v>
      </c>
      <c r="HK51">
        <v>-2.435006</v>
      </c>
      <c r="HL51">
        <v>-2.4276490000000002</v>
      </c>
      <c r="HM51">
        <v>-2.4637720000000001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739.85</v>
      </c>
      <c r="HX51">
        <v>0</v>
      </c>
      <c r="HZ51">
        <v>739.62099999999998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763.26099999999997</v>
      </c>
      <c r="IJ51">
        <v>0</v>
      </c>
      <c r="IL51">
        <v>763.16800000000001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774.44100000000003</v>
      </c>
      <c r="IV51">
        <v>0</v>
      </c>
      <c r="IX51">
        <v>774.524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780.20399999999995</v>
      </c>
      <c r="JH51">
        <v>0</v>
      </c>
      <c r="JJ51">
        <v>780.19299999999998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752.524</v>
      </c>
      <c r="JT51">
        <v>0</v>
      </c>
      <c r="JV51">
        <v>752.56200000000001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737.29499999999996</v>
      </c>
      <c r="KF51">
        <v>0.10199999999999999</v>
      </c>
      <c r="KH51">
        <v>737.38599999999997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771.23699999999997</v>
      </c>
      <c r="KR51">
        <v>2.5000000000000001E-2</v>
      </c>
      <c r="KT51">
        <v>771.42600000000004</v>
      </c>
      <c r="KU51">
        <v>2.5000000000000001E-2</v>
      </c>
      <c r="KV51">
        <v>178.77373766380001</v>
      </c>
      <c r="KW51">
        <v>169.22758734719997</v>
      </c>
      <c r="KX51">
        <v>137.54886929279999</v>
      </c>
      <c r="KY51">
        <v>124.37983187019999</v>
      </c>
      <c r="KZ51">
        <v>122.38412684999999</v>
      </c>
      <c r="LA51">
        <v>150.55052080159999</v>
      </c>
      <c r="LB51">
        <v>132.39983703089999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-38.057023199999996</v>
      </c>
      <c r="LI51">
        <v>-9.2902532000000004</v>
      </c>
      <c r="LJ51">
        <v>-76.973177929999991</v>
      </c>
      <c r="LK51">
        <v>-55.986971705000009</v>
      </c>
      <c r="LL51">
        <v>-42.36751288</v>
      </c>
      <c r="LM51">
        <v>-22.255038784999996</v>
      </c>
      <c r="LN51">
        <v>-23.545017245999997</v>
      </c>
      <c r="LO51">
        <v>27.763806654999996</v>
      </c>
      <c r="LP51">
        <v>5.6449377599999977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37.37229</v>
      </c>
      <c r="LY51">
        <v>49.12106</v>
      </c>
      <c r="LZ51">
        <v>24.350059999999999</v>
      </c>
      <c r="MA51">
        <v>24.276490000000003</v>
      </c>
      <c r="MB51">
        <v>36.956580000000002</v>
      </c>
      <c r="MC51">
        <v>0</v>
      </c>
      <c r="MD51">
        <v>0</v>
      </c>
      <c r="ME51">
        <v>-56.593178605599995</v>
      </c>
      <c r="MF51">
        <v>-48.370402175199992</v>
      </c>
      <c r="MG51">
        <v>-37.19308934</v>
      </c>
      <c r="MH51">
        <v>-34.222887983199996</v>
      </c>
      <c r="MI51">
        <v>-48.418737440000008</v>
      </c>
      <c r="MJ51">
        <v>-51.379700651200004</v>
      </c>
      <c r="MK51">
        <v>-50.347833565199998</v>
      </c>
      <c r="ML51">
        <v>82.579671128200005</v>
      </c>
      <c r="MM51">
        <v>113.99127346699998</v>
      </c>
      <c r="MN51">
        <v>82.338327072799999</v>
      </c>
      <c r="MO51">
        <v>92.178395101999996</v>
      </c>
      <c r="MP51">
        <v>87.376952163999988</v>
      </c>
      <c r="MQ51">
        <v>88.877603605399969</v>
      </c>
      <c r="MR51">
        <v>78.406688025699992</v>
      </c>
    </row>
    <row r="52" spans="1:356" x14ac:dyDescent="0.25">
      <c r="A52">
        <v>162</v>
      </c>
      <c r="B52" t="s">
        <v>433</v>
      </c>
      <c r="C52" s="3">
        <v>42836.651689814818</v>
      </c>
      <c r="D52">
        <v>61.181199999999997</v>
      </c>
      <c r="E52">
        <v>62.314</v>
      </c>
      <c r="F52">
        <v>79</v>
      </c>
      <c r="G52">
        <v>59</v>
      </c>
      <c r="H52">
        <v>1.2034</v>
      </c>
      <c r="I52">
        <v>737.69010000000003</v>
      </c>
      <c r="J52">
        <v>17611</v>
      </c>
      <c r="K52">
        <v>30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221101</v>
      </c>
      <c r="S52">
        <v>221119</v>
      </c>
      <c r="T52">
        <v>221002</v>
      </c>
      <c r="U52">
        <v>220939</v>
      </c>
      <c r="V52">
        <v>215418</v>
      </c>
      <c r="W52">
        <v>215533</v>
      </c>
      <c r="X52">
        <v>215954</v>
      </c>
      <c r="Y52">
        <v>215863</v>
      </c>
      <c r="Z52">
        <v>294074</v>
      </c>
      <c r="AA52">
        <v>294058</v>
      </c>
      <c r="AB52">
        <v>1364.36</v>
      </c>
      <c r="AC52">
        <v>50260.398399999998</v>
      </c>
      <c r="AD52">
        <v>1</v>
      </c>
      <c r="AE52">
        <v>37.667299999999997</v>
      </c>
      <c r="AF52">
        <v>37.667299999999997</v>
      </c>
      <c r="AG52">
        <v>37.667299999999997</v>
      </c>
      <c r="AH52">
        <v>37.667299999999997</v>
      </c>
      <c r="AI52">
        <v>37.667299999999997</v>
      </c>
      <c r="AJ52">
        <v>37.667299999999997</v>
      </c>
      <c r="AK52">
        <v>37.667299999999997</v>
      </c>
      <c r="AL52">
        <v>1223.2421999999999</v>
      </c>
      <c r="AM52">
        <v>1140.2221999999999</v>
      </c>
      <c r="AN52">
        <v>1084.1666</v>
      </c>
      <c r="AO52">
        <v>874.99609999999996</v>
      </c>
      <c r="AP52">
        <v>1088.4264000000001</v>
      </c>
      <c r="AQ52">
        <v>1008.8944</v>
      </c>
      <c r="AR52">
        <v>989.31780000000003</v>
      </c>
      <c r="AS52">
        <v>967.84889999999996</v>
      </c>
      <c r="AT52">
        <v>945.94590000000005</v>
      </c>
      <c r="AU52">
        <v>935.49260000000004</v>
      </c>
      <c r="AV52">
        <v>923.58510000000001</v>
      </c>
      <c r="AW52">
        <v>904.88160000000005</v>
      </c>
      <c r="AX52">
        <v>16</v>
      </c>
      <c r="AY52">
        <v>21.4</v>
      </c>
      <c r="AZ52">
        <v>30.698799999999999</v>
      </c>
      <c r="BA52">
        <v>17.3751</v>
      </c>
      <c r="BB52">
        <v>9.8003</v>
      </c>
      <c r="BC52">
        <v>6.6230000000000002</v>
      </c>
      <c r="BD52">
        <v>4.6768999999999998</v>
      </c>
      <c r="BE52">
        <v>3.3990999999999998</v>
      </c>
      <c r="BF52">
        <v>2.5127000000000002</v>
      </c>
      <c r="BG52">
        <v>2.0943999999999998</v>
      </c>
      <c r="BH52">
        <v>2.1366999999999998</v>
      </c>
      <c r="BI52">
        <v>75.41</v>
      </c>
      <c r="BJ52">
        <v>98.53</v>
      </c>
      <c r="BK52">
        <v>136.37</v>
      </c>
      <c r="BL52">
        <v>176.3</v>
      </c>
      <c r="BM52">
        <v>207.1</v>
      </c>
      <c r="BN52">
        <v>268.76</v>
      </c>
      <c r="BO52">
        <v>293.61</v>
      </c>
      <c r="BP52">
        <v>382.08</v>
      </c>
      <c r="BQ52">
        <v>407.93</v>
      </c>
      <c r="BR52">
        <v>535.79</v>
      </c>
      <c r="BS52">
        <v>541.86</v>
      </c>
      <c r="BT52">
        <v>722.89</v>
      </c>
      <c r="BU52">
        <v>665.31</v>
      </c>
      <c r="BV52">
        <v>874.95</v>
      </c>
      <c r="BW52">
        <v>50.6</v>
      </c>
      <c r="BX52">
        <v>46.6</v>
      </c>
      <c r="BY52">
        <v>27.223700000000001</v>
      </c>
      <c r="BZ52">
        <v>3.8</v>
      </c>
      <c r="CA52">
        <v>4.9577</v>
      </c>
      <c r="CB52">
        <v>6.2469000000000001</v>
      </c>
      <c r="CC52">
        <v>-17.744599999999998</v>
      </c>
      <c r="CD52">
        <v>4.9577</v>
      </c>
      <c r="CE52">
        <v>1102507</v>
      </c>
      <c r="CF52">
        <v>1</v>
      </c>
      <c r="CI52">
        <v>3.99</v>
      </c>
      <c r="CJ52">
        <v>7.5464000000000002</v>
      </c>
      <c r="CK52">
        <v>9.6529000000000007</v>
      </c>
      <c r="CL52">
        <v>12.0343</v>
      </c>
      <c r="CM52">
        <v>12.8164</v>
      </c>
      <c r="CN52">
        <v>16.579999999999998</v>
      </c>
      <c r="CO52">
        <v>4.2038000000000002</v>
      </c>
      <c r="CP52">
        <v>8.4449000000000005</v>
      </c>
      <c r="CQ52">
        <v>9.7269000000000005</v>
      </c>
      <c r="CR52">
        <v>12.719200000000001</v>
      </c>
      <c r="CS52">
        <v>13.933299999999999</v>
      </c>
      <c r="CT52">
        <v>18.256399999999999</v>
      </c>
      <c r="CU52">
        <v>25.054099999999998</v>
      </c>
      <c r="CV52">
        <v>24.988099999999999</v>
      </c>
      <c r="CW52">
        <v>25.181899999999999</v>
      </c>
      <c r="CX52">
        <v>25.121200000000002</v>
      </c>
      <c r="CY52">
        <v>25.127600000000001</v>
      </c>
      <c r="CZ52">
        <v>24.400600000000001</v>
      </c>
      <c r="DB52">
        <v>15381</v>
      </c>
      <c r="DC52">
        <v>775</v>
      </c>
      <c r="DD52">
        <v>16</v>
      </c>
      <c r="DF52" t="s">
        <v>529</v>
      </c>
      <c r="DG52">
        <v>206</v>
      </c>
      <c r="DH52">
        <v>1456</v>
      </c>
      <c r="DI52">
        <v>5</v>
      </c>
      <c r="DJ52">
        <v>1</v>
      </c>
      <c r="DK52">
        <v>25</v>
      </c>
      <c r="DL52">
        <v>17.666668000000001</v>
      </c>
      <c r="DM52">
        <v>3.8</v>
      </c>
      <c r="DN52">
        <v>2577.8285999999998</v>
      </c>
      <c r="DO52">
        <v>2511.1001000000001</v>
      </c>
      <c r="DP52">
        <v>2116.8643000000002</v>
      </c>
      <c r="DQ52">
        <v>1998.5072</v>
      </c>
      <c r="DR52">
        <v>1859.6857</v>
      </c>
      <c r="DS52">
        <v>1716.3643</v>
      </c>
      <c r="DT52">
        <v>1462.6857</v>
      </c>
      <c r="DU52">
        <v>107.01</v>
      </c>
      <c r="DV52">
        <v>106.5536</v>
      </c>
      <c r="DW52">
        <v>106.4171</v>
      </c>
      <c r="DX52">
        <v>107.5821</v>
      </c>
      <c r="DY52">
        <v>97.438599999999994</v>
      </c>
      <c r="DZ52">
        <v>82.515000000000001</v>
      </c>
      <c r="EA52">
        <v>57.724299999999999</v>
      </c>
      <c r="EB52">
        <v>30.698799999999999</v>
      </c>
      <c r="EC52">
        <v>17.3751</v>
      </c>
      <c r="ED52">
        <v>9.8003</v>
      </c>
      <c r="EE52">
        <v>6.6230000000000002</v>
      </c>
      <c r="EF52">
        <v>4.6768999999999998</v>
      </c>
      <c r="EG52">
        <v>3.3990999999999998</v>
      </c>
      <c r="EH52">
        <v>2.5127000000000002</v>
      </c>
      <c r="EI52">
        <v>2.0943999999999998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5.9459999999999999E-2</v>
      </c>
      <c r="EY52">
        <v>4.5241999999999997E-2</v>
      </c>
      <c r="EZ52">
        <v>3.6366999999999997E-2</v>
      </c>
      <c r="FA52">
        <v>1.9705E-2</v>
      </c>
      <c r="FB52">
        <v>2.0761999999999999E-2</v>
      </c>
      <c r="FC52">
        <v>2.0659E-2</v>
      </c>
      <c r="FD52">
        <v>1.9317000000000001E-2</v>
      </c>
      <c r="FE52">
        <v>-3.7399999999999998E-4</v>
      </c>
      <c r="FF52">
        <v>-1.103E-3</v>
      </c>
      <c r="FG52">
        <v>-2.4459999999999998E-3</v>
      </c>
      <c r="FH52">
        <v>-1.567E-3</v>
      </c>
      <c r="FI52">
        <v>-2.1940000000000002E-3</v>
      </c>
      <c r="FJ52">
        <v>-4.2349999999999999E-2</v>
      </c>
      <c r="FK52">
        <v>-2.3913E-2</v>
      </c>
      <c r="FL52">
        <v>6.9254999999999997E-2</v>
      </c>
      <c r="FM52">
        <v>6.6774E-2</v>
      </c>
      <c r="FN52">
        <v>6.5198000000000006E-2</v>
      </c>
      <c r="FO52">
        <v>6.2714000000000006E-2</v>
      </c>
      <c r="FP52">
        <v>6.6607E-2</v>
      </c>
      <c r="FQ52">
        <v>8.8128999999999999E-2</v>
      </c>
      <c r="FR52">
        <v>8.2442000000000001E-2</v>
      </c>
      <c r="FS52">
        <v>-0.36903900000000001</v>
      </c>
      <c r="FT52">
        <v>-0.363313</v>
      </c>
      <c r="FU52">
        <v>-0.36017900000000003</v>
      </c>
      <c r="FV52">
        <v>-0.358794</v>
      </c>
      <c r="FW52">
        <v>-0.364597</v>
      </c>
      <c r="FX52">
        <v>-0.37463600000000002</v>
      </c>
      <c r="FY52">
        <v>-0.36515500000000001</v>
      </c>
      <c r="FZ52">
        <v>-1.2947219999999999</v>
      </c>
      <c r="GA52">
        <v>-1.264821</v>
      </c>
      <c r="GB52">
        <v>-1.251187</v>
      </c>
      <c r="GC52">
        <v>-1.2441960000000001</v>
      </c>
      <c r="GD52">
        <v>-1.272456</v>
      </c>
      <c r="GE52">
        <v>-1.2888230000000001</v>
      </c>
      <c r="GF52">
        <v>-1.242597</v>
      </c>
      <c r="GG52">
        <v>-0.64176699999999998</v>
      </c>
      <c r="GH52">
        <v>-0.58397200000000005</v>
      </c>
      <c r="GI52">
        <v>-0.56206400000000001</v>
      </c>
      <c r="GJ52">
        <v>-0.555836</v>
      </c>
      <c r="GK52">
        <v>-0.61823300000000003</v>
      </c>
      <c r="GL52">
        <v>-0.84972300000000001</v>
      </c>
      <c r="GM52">
        <v>-0.75232500000000002</v>
      </c>
      <c r="GN52">
        <v>-0.29303600000000002</v>
      </c>
      <c r="GO52">
        <v>-0.26950400000000002</v>
      </c>
      <c r="GP52">
        <v>-0.25592399999999998</v>
      </c>
      <c r="GQ52">
        <v>-0.25039800000000001</v>
      </c>
      <c r="GR52">
        <v>-0.27470699999999998</v>
      </c>
      <c r="GS52">
        <v>-0.326737</v>
      </c>
      <c r="GT52">
        <v>-0.28789799999999999</v>
      </c>
      <c r="GU52">
        <v>0.371948</v>
      </c>
      <c r="GV52">
        <v>0.29128300000000001</v>
      </c>
      <c r="GW52">
        <v>0.221661</v>
      </c>
      <c r="GX52">
        <v>0.169824</v>
      </c>
      <c r="GY52">
        <v>0.259494</v>
      </c>
      <c r="GZ52">
        <v>0.20355100000000001</v>
      </c>
      <c r="HA52">
        <v>0.177204</v>
      </c>
      <c r="HB52">
        <v>-15</v>
      </c>
      <c r="HC52">
        <v>-20</v>
      </c>
      <c r="HD52">
        <v>-5</v>
      </c>
      <c r="HE52">
        <v>-5</v>
      </c>
      <c r="HF52">
        <v>-15</v>
      </c>
      <c r="HG52">
        <v>-68</v>
      </c>
      <c r="HH52">
        <v>68</v>
      </c>
      <c r="HI52">
        <v>-2.4917560000000001</v>
      </c>
      <c r="HJ52">
        <v>-2.4562780000000002</v>
      </c>
      <c r="HK52">
        <v>-2.4353690000000001</v>
      </c>
      <c r="HL52">
        <v>-2.4279790000000001</v>
      </c>
      <c r="HM52">
        <v>-2.4638369999999998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739.85</v>
      </c>
      <c r="HX52">
        <v>0</v>
      </c>
      <c r="HZ52">
        <v>739.62099999999998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763.26099999999997</v>
      </c>
      <c r="IJ52">
        <v>0</v>
      </c>
      <c r="IL52">
        <v>763.16800000000001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774.44100000000003</v>
      </c>
      <c r="IV52">
        <v>0</v>
      </c>
      <c r="IX52">
        <v>774.524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780.20399999999995</v>
      </c>
      <c r="JH52">
        <v>0</v>
      </c>
      <c r="JJ52">
        <v>780.19299999999998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752.524</v>
      </c>
      <c r="JT52">
        <v>0</v>
      </c>
      <c r="JV52">
        <v>752.56200000000001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737.29499999999996</v>
      </c>
      <c r="KF52">
        <v>0.10199999999999999</v>
      </c>
      <c r="KH52">
        <v>737.38599999999997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771.23699999999997</v>
      </c>
      <c r="KR52">
        <v>2.5000000000000001E-2</v>
      </c>
      <c r="KT52">
        <v>771.42600000000004</v>
      </c>
      <c r="KU52">
        <v>2.5000000000000001E-2</v>
      </c>
      <c r="KV52">
        <v>178.52751969299999</v>
      </c>
      <c r="KW52">
        <v>167.67619807740002</v>
      </c>
      <c r="KX52">
        <v>138.01531863140002</v>
      </c>
      <c r="KY52">
        <v>125.33438054080001</v>
      </c>
      <c r="KZ52">
        <v>123.8680854199</v>
      </c>
      <c r="LA52">
        <v>151.26146939469999</v>
      </c>
      <c r="LB52">
        <v>120.58673447940001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-38.063017600000002</v>
      </c>
      <c r="LI52">
        <v>-9.2749370000000013</v>
      </c>
      <c r="LJ52">
        <v>-76.499944091999993</v>
      </c>
      <c r="LK52">
        <v>-55.827934118999991</v>
      </c>
      <c r="LL52">
        <v>-42.441514226999999</v>
      </c>
      <c r="LM52">
        <v>-22.567227048000003</v>
      </c>
      <c r="LN52">
        <v>-23.626963007999997</v>
      </c>
      <c r="LO52">
        <v>27.955859693000001</v>
      </c>
      <c r="LP52">
        <v>5.7109758119999992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37.376339999999999</v>
      </c>
      <c r="LY52">
        <v>49.125560000000007</v>
      </c>
      <c r="LZ52">
        <v>12.176845</v>
      </c>
      <c r="MA52">
        <v>12.139895000000001</v>
      </c>
      <c r="MB52">
        <v>36.957554999999999</v>
      </c>
      <c r="MC52">
        <v>0</v>
      </c>
      <c r="MD52">
        <v>0</v>
      </c>
      <c r="ME52">
        <v>-68.675486669999998</v>
      </c>
      <c r="MF52">
        <v>-62.224318899200007</v>
      </c>
      <c r="MG52">
        <v>-59.813220894400004</v>
      </c>
      <c r="MH52">
        <v>-59.798004135599996</v>
      </c>
      <c r="MI52">
        <v>-60.239757993799998</v>
      </c>
      <c r="MJ52">
        <v>-70.114893344999999</v>
      </c>
      <c r="MK52">
        <v>-43.427433997500003</v>
      </c>
      <c r="ML52">
        <v>70.728428930999996</v>
      </c>
      <c r="MM52">
        <v>98.749505059200033</v>
      </c>
      <c r="MN52">
        <v>47.937428510000018</v>
      </c>
      <c r="MO52">
        <v>55.109044357200005</v>
      </c>
      <c r="MP52">
        <v>76.95891941810001</v>
      </c>
      <c r="MQ52">
        <v>71.039418142700001</v>
      </c>
      <c r="MR52">
        <v>73.595339293900011</v>
      </c>
    </row>
    <row r="53" spans="1:356" x14ac:dyDescent="0.25">
      <c r="A53">
        <v>162</v>
      </c>
      <c r="B53" t="s">
        <v>434</v>
      </c>
      <c r="C53" s="3">
        <v>42836.653009259258</v>
      </c>
      <c r="D53">
        <v>61.250100000000003</v>
      </c>
      <c r="E53">
        <v>62.429600000000001</v>
      </c>
      <c r="F53">
        <v>54</v>
      </c>
      <c r="G53">
        <v>59</v>
      </c>
      <c r="H53">
        <v>1.2034</v>
      </c>
      <c r="I53">
        <v>742.30790000000002</v>
      </c>
      <c r="J53">
        <v>17620</v>
      </c>
      <c r="K53">
        <v>30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221101</v>
      </c>
      <c r="S53">
        <v>221119</v>
      </c>
      <c r="T53">
        <v>221002</v>
      </c>
      <c r="U53">
        <v>220939</v>
      </c>
      <c r="V53">
        <v>215418</v>
      </c>
      <c r="W53">
        <v>215533</v>
      </c>
      <c r="X53">
        <v>215954</v>
      </c>
      <c r="Y53">
        <v>215863</v>
      </c>
      <c r="Z53">
        <v>294074</v>
      </c>
      <c r="AA53">
        <v>294058</v>
      </c>
      <c r="AB53">
        <v>1364.36</v>
      </c>
      <c r="AC53">
        <v>50278.433599999997</v>
      </c>
      <c r="AD53">
        <v>1</v>
      </c>
      <c r="AE53">
        <v>38.645800000000001</v>
      </c>
      <c r="AF53">
        <v>38.645800000000001</v>
      </c>
      <c r="AG53">
        <v>38.645800000000001</v>
      </c>
      <c r="AH53">
        <v>38.645800000000001</v>
      </c>
      <c r="AI53">
        <v>38.645800000000001</v>
      </c>
      <c r="AJ53">
        <v>38.645800000000001</v>
      </c>
      <c r="AK53">
        <v>38.645800000000001</v>
      </c>
      <c r="AL53">
        <v>1219.7266</v>
      </c>
      <c r="AM53">
        <v>1136.7542000000001</v>
      </c>
      <c r="AN53">
        <v>1077.6666</v>
      </c>
      <c r="AO53">
        <v>874.29690000000005</v>
      </c>
      <c r="AP53">
        <v>1090.2439999999999</v>
      </c>
      <c r="AQ53">
        <v>1010.0701</v>
      </c>
      <c r="AR53">
        <v>989.4615</v>
      </c>
      <c r="AS53">
        <v>967.20230000000004</v>
      </c>
      <c r="AT53">
        <v>944.9828</v>
      </c>
      <c r="AU53">
        <v>933.54070000000002</v>
      </c>
      <c r="AV53">
        <v>920.83420000000001</v>
      </c>
      <c r="AW53">
        <v>902.20150000000001</v>
      </c>
      <c r="AX53">
        <v>16</v>
      </c>
      <c r="AY53">
        <v>19.399999999999999</v>
      </c>
      <c r="AZ53">
        <v>30.7563</v>
      </c>
      <c r="BA53">
        <v>17.4877</v>
      </c>
      <c r="BB53">
        <v>9.7888000000000002</v>
      </c>
      <c r="BC53">
        <v>6.5965999999999996</v>
      </c>
      <c r="BD53">
        <v>4.6512000000000002</v>
      </c>
      <c r="BE53">
        <v>3.4054000000000002</v>
      </c>
      <c r="BF53">
        <v>2.5265</v>
      </c>
      <c r="BG53">
        <v>2.0836999999999999</v>
      </c>
      <c r="BH53">
        <v>2.1320999999999999</v>
      </c>
      <c r="BI53">
        <v>74.930000000000007</v>
      </c>
      <c r="BJ53">
        <v>100.29</v>
      </c>
      <c r="BK53">
        <v>135.05000000000001</v>
      </c>
      <c r="BL53">
        <v>181.05</v>
      </c>
      <c r="BM53">
        <v>205.66</v>
      </c>
      <c r="BN53">
        <v>273.08999999999997</v>
      </c>
      <c r="BO53">
        <v>290.99</v>
      </c>
      <c r="BP53">
        <v>386.57</v>
      </c>
      <c r="BQ53">
        <v>404.85</v>
      </c>
      <c r="BR53">
        <v>534.62</v>
      </c>
      <c r="BS53">
        <v>537.96</v>
      </c>
      <c r="BT53">
        <v>722.41</v>
      </c>
      <c r="BU53">
        <v>666.13</v>
      </c>
      <c r="BV53">
        <v>883.62</v>
      </c>
      <c r="BW53">
        <v>50.5</v>
      </c>
      <c r="BX53">
        <v>46.7</v>
      </c>
      <c r="BY53">
        <v>29.936900000000001</v>
      </c>
      <c r="BZ53">
        <v>3.1666669999999999</v>
      </c>
      <c r="CA53">
        <v>2.8915000000000002</v>
      </c>
      <c r="CB53">
        <v>2.9007999999999998</v>
      </c>
      <c r="CC53">
        <v>-2.1499999999999998E-2</v>
      </c>
      <c r="CD53">
        <v>2.8915000000000002</v>
      </c>
      <c r="CE53">
        <v>1102507</v>
      </c>
      <c r="CF53">
        <v>2</v>
      </c>
      <c r="CI53">
        <v>3.9921000000000002</v>
      </c>
      <c r="CJ53">
        <v>7.5350000000000001</v>
      </c>
      <c r="CK53">
        <v>9.64</v>
      </c>
      <c r="CL53">
        <v>12.060700000000001</v>
      </c>
      <c r="CM53">
        <v>12.5871</v>
      </c>
      <c r="CN53">
        <v>15.438599999999999</v>
      </c>
      <c r="CO53">
        <v>4.3948999999999998</v>
      </c>
      <c r="CP53">
        <v>8.2705000000000002</v>
      </c>
      <c r="CQ53">
        <v>10.224399999999999</v>
      </c>
      <c r="CR53">
        <v>13.026899999999999</v>
      </c>
      <c r="CS53">
        <v>13.4641</v>
      </c>
      <c r="CT53">
        <v>16.424399999999999</v>
      </c>
      <c r="CU53">
        <v>24.939599999999999</v>
      </c>
      <c r="CV53">
        <v>24.9923</v>
      </c>
      <c r="CW53">
        <v>24.952300000000001</v>
      </c>
      <c r="CX53">
        <v>24.980799999999999</v>
      </c>
      <c r="CY53">
        <v>25.091100000000001</v>
      </c>
      <c r="CZ53">
        <v>24.736599999999999</v>
      </c>
      <c r="DB53">
        <v>15381</v>
      </c>
      <c r="DC53">
        <v>775</v>
      </c>
      <c r="DD53">
        <v>17</v>
      </c>
      <c r="DF53" t="s">
        <v>529</v>
      </c>
      <c r="DG53">
        <v>206</v>
      </c>
      <c r="DH53">
        <v>1456</v>
      </c>
      <c r="DI53">
        <v>5</v>
      </c>
      <c r="DJ53">
        <v>1</v>
      </c>
      <c r="DK53">
        <v>25</v>
      </c>
      <c r="DL53">
        <v>23</v>
      </c>
      <c r="DM53">
        <v>3.1666669999999999</v>
      </c>
      <c r="DN53">
        <v>2594.1929</v>
      </c>
      <c r="DO53">
        <v>2546.6212999999998</v>
      </c>
      <c r="DP53">
        <v>2141.25</v>
      </c>
      <c r="DQ53">
        <v>2005.4357</v>
      </c>
      <c r="DR53">
        <v>1811.9572000000001</v>
      </c>
      <c r="DS53">
        <v>1711.6357</v>
      </c>
      <c r="DT53">
        <v>1596.7428</v>
      </c>
      <c r="DU53">
        <v>89.008600000000001</v>
      </c>
      <c r="DV53">
        <v>82.95</v>
      </c>
      <c r="DW53">
        <v>69.007099999999994</v>
      </c>
      <c r="DX53">
        <v>64.276399999999995</v>
      </c>
      <c r="DY53">
        <v>87.223600000000005</v>
      </c>
      <c r="DZ53">
        <v>80.207899999999995</v>
      </c>
      <c r="EA53">
        <v>51.534999999999997</v>
      </c>
      <c r="EB53">
        <v>30.7563</v>
      </c>
      <c r="EC53">
        <v>17.4877</v>
      </c>
      <c r="ED53">
        <v>9.7888000000000002</v>
      </c>
      <c r="EE53">
        <v>6.5965999999999996</v>
      </c>
      <c r="EF53">
        <v>4.6512000000000002</v>
      </c>
      <c r="EG53">
        <v>3.4054000000000002</v>
      </c>
      <c r="EH53">
        <v>2.5265</v>
      </c>
      <c r="EI53">
        <v>2.0836999999999999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5.9444999999999998E-2</v>
      </c>
      <c r="EY53">
        <v>4.5095000000000003E-2</v>
      </c>
      <c r="EZ53">
        <v>3.7267000000000002E-2</v>
      </c>
      <c r="FA53">
        <v>2.0032000000000001E-2</v>
      </c>
      <c r="FB53">
        <v>2.0781999999999998E-2</v>
      </c>
      <c r="FC53">
        <v>2.0459000000000001E-2</v>
      </c>
      <c r="FD53">
        <v>1.9113999999999999E-2</v>
      </c>
      <c r="FE53">
        <v>-3.7399999999999998E-4</v>
      </c>
      <c r="FF53">
        <v>-1.1039999999999999E-3</v>
      </c>
      <c r="FG53">
        <v>-2.4480000000000001E-3</v>
      </c>
      <c r="FH53">
        <v>-1.5679999999999999E-3</v>
      </c>
      <c r="FI53">
        <v>-2.1970000000000002E-3</v>
      </c>
      <c r="FJ53">
        <v>-4.1912999999999999E-2</v>
      </c>
      <c r="FK53">
        <v>-2.3549E-2</v>
      </c>
      <c r="FL53">
        <v>6.9214999999999999E-2</v>
      </c>
      <c r="FM53">
        <v>6.6735000000000003E-2</v>
      </c>
      <c r="FN53">
        <v>6.5159999999999996E-2</v>
      </c>
      <c r="FO53">
        <v>6.2673000000000006E-2</v>
      </c>
      <c r="FP53">
        <v>6.6574999999999995E-2</v>
      </c>
      <c r="FQ53">
        <v>8.8078000000000004E-2</v>
      </c>
      <c r="FR53">
        <v>8.2339999999999997E-2</v>
      </c>
      <c r="FS53">
        <v>-0.369307</v>
      </c>
      <c r="FT53">
        <v>-0.36356500000000003</v>
      </c>
      <c r="FU53">
        <v>-0.36042400000000002</v>
      </c>
      <c r="FV53">
        <v>-0.35914099999999999</v>
      </c>
      <c r="FW53">
        <v>-0.36471700000000001</v>
      </c>
      <c r="FX53">
        <v>-0.37534800000000001</v>
      </c>
      <c r="FY53">
        <v>-0.36637199999999998</v>
      </c>
      <c r="FZ53">
        <v>-1.294762</v>
      </c>
      <c r="GA53">
        <v>-1.2647969999999999</v>
      </c>
      <c r="GB53">
        <v>-1.2511399999999999</v>
      </c>
      <c r="GC53">
        <v>-1.244702</v>
      </c>
      <c r="GD53">
        <v>-1.2717799999999999</v>
      </c>
      <c r="GE53">
        <v>-1.2967420000000001</v>
      </c>
      <c r="GF53">
        <v>-1.2527299999999999</v>
      </c>
      <c r="GG53">
        <v>-0.64205299999999998</v>
      </c>
      <c r="GH53">
        <v>-0.58427099999999998</v>
      </c>
      <c r="GI53">
        <v>-0.56236900000000001</v>
      </c>
      <c r="GJ53">
        <v>-0.55585600000000002</v>
      </c>
      <c r="GK53">
        <v>-0.61896700000000004</v>
      </c>
      <c r="GL53">
        <v>-0.85028800000000004</v>
      </c>
      <c r="GM53">
        <v>-0.75095800000000001</v>
      </c>
      <c r="GN53">
        <v>-0.29302600000000001</v>
      </c>
      <c r="GO53">
        <v>-0.26944499999999999</v>
      </c>
      <c r="GP53">
        <v>-0.255851</v>
      </c>
      <c r="GQ53">
        <v>-0.250695</v>
      </c>
      <c r="GR53">
        <v>-0.274113</v>
      </c>
      <c r="GS53">
        <v>-0.32653599999999999</v>
      </c>
      <c r="GT53">
        <v>-0.28974499999999997</v>
      </c>
      <c r="GU53">
        <v>0.37230400000000002</v>
      </c>
      <c r="GV53">
        <v>0.292962</v>
      </c>
      <c r="GW53">
        <v>0.222862</v>
      </c>
      <c r="GX53">
        <v>0.170714</v>
      </c>
      <c r="GY53">
        <v>0.26094200000000001</v>
      </c>
      <c r="GZ53">
        <v>0.204794</v>
      </c>
      <c r="HA53">
        <v>0.17688999999999999</v>
      </c>
      <c r="HB53">
        <v>-15</v>
      </c>
      <c r="HC53">
        <v>-20</v>
      </c>
      <c r="HD53">
        <v>-5</v>
      </c>
      <c r="HE53">
        <v>-5</v>
      </c>
      <c r="HF53">
        <v>-15</v>
      </c>
      <c r="HG53">
        <v>-61</v>
      </c>
      <c r="HH53">
        <v>61</v>
      </c>
      <c r="HI53">
        <v>-2.491161</v>
      </c>
      <c r="HJ53">
        <v>-2.4557180000000001</v>
      </c>
      <c r="HK53">
        <v>-2.4350890000000001</v>
      </c>
      <c r="HL53">
        <v>-2.427762</v>
      </c>
      <c r="HM53">
        <v>-2.4636360000000002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739.85</v>
      </c>
      <c r="HX53">
        <v>0</v>
      </c>
      <c r="HZ53">
        <v>739.62099999999998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763.26099999999997</v>
      </c>
      <c r="IJ53">
        <v>0</v>
      </c>
      <c r="IL53">
        <v>763.16800000000001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774.44100000000003</v>
      </c>
      <c r="IV53">
        <v>0</v>
      </c>
      <c r="IX53">
        <v>774.524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780.20399999999995</v>
      </c>
      <c r="JH53">
        <v>0</v>
      </c>
      <c r="JJ53">
        <v>780.19299999999998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752.524</v>
      </c>
      <c r="JT53">
        <v>0</v>
      </c>
      <c r="JV53">
        <v>752.56200000000001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737.29499999999996</v>
      </c>
      <c r="KF53">
        <v>0.10199999999999999</v>
      </c>
      <c r="KH53">
        <v>737.38599999999997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771.23699999999997</v>
      </c>
      <c r="KR53">
        <v>2.5000000000000001E-2</v>
      </c>
      <c r="KT53">
        <v>771.42600000000004</v>
      </c>
      <c r="KU53">
        <v>2.5000000000000001E-2</v>
      </c>
      <c r="KV53">
        <v>179.55706157349999</v>
      </c>
      <c r="KW53">
        <v>169.94877245550001</v>
      </c>
      <c r="KX53">
        <v>139.52384999999998</v>
      </c>
      <c r="KY53">
        <v>125.68667162610001</v>
      </c>
      <c r="KZ53">
        <v>120.63105059</v>
      </c>
      <c r="LA53">
        <v>150.75744918460001</v>
      </c>
      <c r="LB53">
        <v>131.475802152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-38.135356799999997</v>
      </c>
      <c r="LI53">
        <v>-9.3058487999999979</v>
      </c>
      <c r="LJ53">
        <v>-76.482886101999995</v>
      </c>
      <c r="LK53">
        <v>-55.639684826999996</v>
      </c>
      <c r="LL53">
        <v>-43.563443659999997</v>
      </c>
      <c r="LM53">
        <v>-22.982177728000003</v>
      </c>
      <c r="LN53">
        <v>-23.636031299999996</v>
      </c>
      <c r="LO53">
        <v>27.820302867999999</v>
      </c>
      <c r="LP53">
        <v>5.5558575500000016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37.367415000000001</v>
      </c>
      <c r="LY53">
        <v>49.114360000000005</v>
      </c>
      <c r="LZ53">
        <v>12.175445</v>
      </c>
      <c r="MA53">
        <v>12.138809999999999</v>
      </c>
      <c r="MB53">
        <v>36.954540000000001</v>
      </c>
      <c r="MC53">
        <v>0</v>
      </c>
      <c r="MD53">
        <v>0</v>
      </c>
      <c r="ME53">
        <v>-57.1482386558</v>
      </c>
      <c r="MF53">
        <v>-48.465279449999997</v>
      </c>
      <c r="MG53">
        <v>-38.807453819899997</v>
      </c>
      <c r="MH53">
        <v>-35.728422598400002</v>
      </c>
      <c r="MI53">
        <v>-53.988530021200006</v>
      </c>
      <c r="MJ53">
        <v>-68.199814875200005</v>
      </c>
      <c r="MK53">
        <v>-38.700620529999995</v>
      </c>
      <c r="ML53">
        <v>83.293351815700007</v>
      </c>
      <c r="MM53">
        <v>114.95816817850002</v>
      </c>
      <c r="MN53">
        <v>69.328397520099998</v>
      </c>
      <c r="MO53">
        <v>79.114881299700002</v>
      </c>
      <c r="MP53">
        <v>79.96102926879999</v>
      </c>
      <c r="MQ53">
        <v>72.242580377400017</v>
      </c>
      <c r="MR53">
        <v>89.025190372000012</v>
      </c>
    </row>
    <row r="54" spans="1:356" x14ac:dyDescent="0.25">
      <c r="A54">
        <v>162</v>
      </c>
      <c r="B54" t="s">
        <v>435</v>
      </c>
      <c r="C54" s="3">
        <v>42836.654490740744</v>
      </c>
      <c r="D54">
        <v>61.067399999999999</v>
      </c>
      <c r="E54">
        <v>62.384300000000003</v>
      </c>
      <c r="F54">
        <v>69</v>
      </c>
      <c r="G54">
        <v>59</v>
      </c>
      <c r="H54">
        <v>1.2034</v>
      </c>
      <c r="I54">
        <v>745.27070000000003</v>
      </c>
      <c r="J54">
        <v>17693</v>
      </c>
      <c r="K54">
        <v>30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221101</v>
      </c>
      <c r="S54">
        <v>221119</v>
      </c>
      <c r="T54">
        <v>221002</v>
      </c>
      <c r="U54">
        <v>220939</v>
      </c>
      <c r="V54">
        <v>215418</v>
      </c>
      <c r="W54">
        <v>215533</v>
      </c>
      <c r="X54">
        <v>215954</v>
      </c>
      <c r="Y54">
        <v>215863</v>
      </c>
      <c r="Z54">
        <v>294074</v>
      </c>
      <c r="AA54">
        <v>294058</v>
      </c>
      <c r="AB54">
        <v>1364.36</v>
      </c>
      <c r="AC54">
        <v>50296.480499999998</v>
      </c>
      <c r="AD54">
        <v>1</v>
      </c>
      <c r="AE54">
        <v>39.631</v>
      </c>
      <c r="AF54">
        <v>39.631</v>
      </c>
      <c r="AG54">
        <v>39.631</v>
      </c>
      <c r="AH54">
        <v>39.631</v>
      </c>
      <c r="AI54">
        <v>39.631</v>
      </c>
      <c r="AJ54">
        <v>39.631</v>
      </c>
      <c r="AK54">
        <v>39.631</v>
      </c>
      <c r="AL54">
        <v>1223.2421999999999</v>
      </c>
      <c r="AM54">
        <v>1139.8828000000001</v>
      </c>
      <c r="AN54">
        <v>1092.8334</v>
      </c>
      <c r="AO54">
        <v>874.53099999999995</v>
      </c>
      <c r="AP54">
        <v>1082.0574999999999</v>
      </c>
      <c r="AQ54">
        <v>1002.9228000000001</v>
      </c>
      <c r="AR54">
        <v>982.79719999999998</v>
      </c>
      <c r="AS54">
        <v>961.44809999999995</v>
      </c>
      <c r="AT54">
        <v>939.99149999999997</v>
      </c>
      <c r="AU54">
        <v>929.33280000000002</v>
      </c>
      <c r="AV54">
        <v>916.73820000000001</v>
      </c>
      <c r="AW54">
        <v>897.78809999999999</v>
      </c>
      <c r="AX54">
        <v>16</v>
      </c>
      <c r="AY54">
        <v>21.4</v>
      </c>
      <c r="AZ54">
        <v>30.984500000000001</v>
      </c>
      <c r="BA54">
        <v>17.685600000000001</v>
      </c>
      <c r="BB54">
        <v>9.8627000000000002</v>
      </c>
      <c r="BC54">
        <v>6.6163999999999996</v>
      </c>
      <c r="BD54">
        <v>4.6566999999999998</v>
      </c>
      <c r="BE54">
        <v>3.3786999999999998</v>
      </c>
      <c r="BF54">
        <v>2.5013999999999998</v>
      </c>
      <c r="BG54">
        <v>2.081</v>
      </c>
      <c r="BH54">
        <v>2.1305999999999998</v>
      </c>
      <c r="BI54">
        <v>74.8</v>
      </c>
      <c r="BJ54">
        <v>98.55</v>
      </c>
      <c r="BK54">
        <v>133.88999999999999</v>
      </c>
      <c r="BL54">
        <v>178.77</v>
      </c>
      <c r="BM54">
        <v>203.76</v>
      </c>
      <c r="BN54">
        <v>270.33</v>
      </c>
      <c r="BO54">
        <v>289.75</v>
      </c>
      <c r="BP54">
        <v>383.44</v>
      </c>
      <c r="BQ54">
        <v>405.16</v>
      </c>
      <c r="BR54">
        <v>540.42999999999995</v>
      </c>
      <c r="BS54">
        <v>539.1</v>
      </c>
      <c r="BT54">
        <v>729.29</v>
      </c>
      <c r="BU54">
        <v>666.13</v>
      </c>
      <c r="BV54">
        <v>883.12</v>
      </c>
      <c r="BW54">
        <v>49.9</v>
      </c>
      <c r="BX54">
        <v>46.9</v>
      </c>
      <c r="BY54">
        <v>28.775700000000001</v>
      </c>
      <c r="BZ54">
        <v>-14.358333999999999</v>
      </c>
      <c r="CA54">
        <v>-11.113200000000001</v>
      </c>
      <c r="CB54">
        <v>13.385999999999999</v>
      </c>
      <c r="CC54">
        <v>-11.938000000000001</v>
      </c>
      <c r="CD54">
        <v>-11.113200000000001</v>
      </c>
      <c r="CE54">
        <v>1102507</v>
      </c>
      <c r="CF54">
        <v>1</v>
      </c>
      <c r="CI54">
        <v>4.1043000000000003</v>
      </c>
      <c r="CJ54">
        <v>7.7149999999999999</v>
      </c>
      <c r="CK54">
        <v>9.7813999999999997</v>
      </c>
      <c r="CL54">
        <v>12.187900000000001</v>
      </c>
      <c r="CM54">
        <v>13.4893</v>
      </c>
      <c r="CN54">
        <v>17.090699999999998</v>
      </c>
      <c r="CO54">
        <v>4.2294999999999998</v>
      </c>
      <c r="CP54">
        <v>8.3409999999999993</v>
      </c>
      <c r="CQ54">
        <v>9.9178999999999995</v>
      </c>
      <c r="CR54">
        <v>12.626899999999999</v>
      </c>
      <c r="CS54">
        <v>14.707700000000001</v>
      </c>
      <c r="CT54">
        <v>18.7346</v>
      </c>
      <c r="CU54">
        <v>24.9251</v>
      </c>
      <c r="CV54">
        <v>24.8491</v>
      </c>
      <c r="CW54">
        <v>24.821300000000001</v>
      </c>
      <c r="CX54">
        <v>25.0136</v>
      </c>
      <c r="CY54">
        <v>25.189</v>
      </c>
      <c r="CZ54">
        <v>23.807300000000001</v>
      </c>
      <c r="DB54">
        <v>15381</v>
      </c>
      <c r="DC54">
        <v>775</v>
      </c>
      <c r="DD54">
        <v>18</v>
      </c>
      <c r="DF54" t="s">
        <v>529</v>
      </c>
      <c r="DG54">
        <v>206</v>
      </c>
      <c r="DH54">
        <v>1456</v>
      </c>
      <c r="DI54">
        <v>5</v>
      </c>
      <c r="DJ54">
        <v>1</v>
      </c>
      <c r="DK54">
        <v>25</v>
      </c>
      <c r="DL54">
        <v>26.833334000000001</v>
      </c>
      <c r="DM54">
        <v>-14.358333999999999</v>
      </c>
      <c r="DN54">
        <v>2565.5430000000001</v>
      </c>
      <c r="DO54">
        <v>2539.1929</v>
      </c>
      <c r="DP54">
        <v>2188.8571999999999</v>
      </c>
      <c r="DQ54">
        <v>2028.1</v>
      </c>
      <c r="DR54">
        <v>1883.8357000000001</v>
      </c>
      <c r="DS54">
        <v>1700.0571</v>
      </c>
      <c r="DT54">
        <v>1525.4641999999999</v>
      </c>
      <c r="DU54">
        <v>79.227099999999993</v>
      </c>
      <c r="DV54">
        <v>76.420699999999997</v>
      </c>
      <c r="DW54">
        <v>63.7271</v>
      </c>
      <c r="DX54">
        <v>58.5929</v>
      </c>
      <c r="DY54">
        <v>82.677099999999996</v>
      </c>
      <c r="DZ54">
        <v>77.505700000000004</v>
      </c>
      <c r="EA54">
        <v>44.416400000000003</v>
      </c>
      <c r="EB54">
        <v>30.984500000000001</v>
      </c>
      <c r="EC54">
        <v>17.685600000000001</v>
      </c>
      <c r="ED54">
        <v>9.8627000000000002</v>
      </c>
      <c r="EE54">
        <v>6.6163999999999996</v>
      </c>
      <c r="EF54">
        <v>4.6566999999999998</v>
      </c>
      <c r="EG54">
        <v>3.3786999999999998</v>
      </c>
      <c r="EH54">
        <v>2.5013999999999998</v>
      </c>
      <c r="EI54">
        <v>2.081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5.9388000000000003E-2</v>
      </c>
      <c r="EY54">
        <v>4.5036E-2</v>
      </c>
      <c r="EZ54">
        <v>3.7782000000000003E-2</v>
      </c>
      <c r="FA54">
        <v>2.0402E-2</v>
      </c>
      <c r="FB54">
        <v>2.0816999999999999E-2</v>
      </c>
      <c r="FC54">
        <v>2.0782999999999999E-2</v>
      </c>
      <c r="FD54">
        <v>1.9432000000000001E-2</v>
      </c>
      <c r="FE54">
        <v>-3.7399999999999998E-4</v>
      </c>
      <c r="FF54">
        <v>-1.1039999999999999E-3</v>
      </c>
      <c r="FG54">
        <v>-2.4499999999999999E-3</v>
      </c>
      <c r="FH54">
        <v>-1.5679999999999999E-3</v>
      </c>
      <c r="FI54">
        <v>-2.2000000000000001E-3</v>
      </c>
      <c r="FJ54">
        <v>-4.1313999999999997E-2</v>
      </c>
      <c r="FK54">
        <v>-2.3088999999999998E-2</v>
      </c>
      <c r="FL54">
        <v>6.9153000000000006E-2</v>
      </c>
      <c r="FM54">
        <v>6.6674999999999998E-2</v>
      </c>
      <c r="FN54">
        <v>6.5095E-2</v>
      </c>
      <c r="FO54">
        <v>6.2606999999999996E-2</v>
      </c>
      <c r="FP54">
        <v>6.6503999999999994E-2</v>
      </c>
      <c r="FQ54">
        <v>8.7996000000000005E-2</v>
      </c>
      <c r="FR54">
        <v>8.2295999999999994E-2</v>
      </c>
      <c r="FS54">
        <v>-0.36963800000000002</v>
      </c>
      <c r="FT54">
        <v>-0.36391200000000001</v>
      </c>
      <c r="FU54">
        <v>-0.36088799999999999</v>
      </c>
      <c r="FV54">
        <v>-0.35967100000000002</v>
      </c>
      <c r="FW54">
        <v>-0.36524299999999998</v>
      </c>
      <c r="FX54">
        <v>-0.376087</v>
      </c>
      <c r="FY54">
        <v>-0.366836</v>
      </c>
      <c r="FZ54">
        <v>-1.2942769999999999</v>
      </c>
      <c r="GA54">
        <v>-1.2644340000000001</v>
      </c>
      <c r="GB54">
        <v>-1.251366</v>
      </c>
      <c r="GC54">
        <v>-1.2452570000000001</v>
      </c>
      <c r="GD54">
        <v>-1.2721199999999999</v>
      </c>
      <c r="GE54">
        <v>-1.3026249999999999</v>
      </c>
      <c r="GF54">
        <v>-1.2578510000000001</v>
      </c>
      <c r="GG54">
        <v>-0.64289099999999999</v>
      </c>
      <c r="GH54">
        <v>-0.58496499999999996</v>
      </c>
      <c r="GI54">
        <v>-0.56268700000000005</v>
      </c>
      <c r="GJ54">
        <v>-0.55597799999999997</v>
      </c>
      <c r="GK54">
        <v>-0.61909700000000001</v>
      </c>
      <c r="GL54">
        <v>-0.85125799999999996</v>
      </c>
      <c r="GM54">
        <v>-0.75293100000000002</v>
      </c>
      <c r="GN54">
        <v>-0.29254400000000003</v>
      </c>
      <c r="GO54">
        <v>-0.26908900000000002</v>
      </c>
      <c r="GP54">
        <v>-0.25596600000000003</v>
      </c>
      <c r="GQ54">
        <v>-0.25106099999999998</v>
      </c>
      <c r="GR54">
        <v>-0.274534</v>
      </c>
      <c r="GS54">
        <v>-0.32616099999999998</v>
      </c>
      <c r="GT54">
        <v>-0.28820499999999999</v>
      </c>
      <c r="GU54">
        <v>0.37319600000000003</v>
      </c>
      <c r="GV54">
        <v>0.29523700000000003</v>
      </c>
      <c r="GW54">
        <v>0.22422900000000001</v>
      </c>
      <c r="GX54">
        <v>0.17132</v>
      </c>
      <c r="GY54">
        <v>0.26070199999999999</v>
      </c>
      <c r="GZ54">
        <v>0.204343</v>
      </c>
      <c r="HA54">
        <v>0.17679300000000001</v>
      </c>
      <c r="HB54">
        <v>-15</v>
      </c>
      <c r="HC54">
        <v>-20</v>
      </c>
      <c r="HD54">
        <v>-5</v>
      </c>
      <c r="HE54">
        <v>-5</v>
      </c>
      <c r="HF54">
        <v>-15</v>
      </c>
      <c r="HG54">
        <v>-54</v>
      </c>
      <c r="HH54">
        <v>54</v>
      </c>
      <c r="HI54">
        <v>-2.4923660000000001</v>
      </c>
      <c r="HJ54">
        <v>-2.456798</v>
      </c>
      <c r="HK54">
        <v>-2.4356770000000001</v>
      </c>
      <c r="HL54">
        <v>-2.4282430000000002</v>
      </c>
      <c r="HM54">
        <v>-2.4640759999999999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739.85</v>
      </c>
      <c r="HX54">
        <v>0</v>
      </c>
      <c r="HZ54">
        <v>739.62099999999998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763.26099999999997</v>
      </c>
      <c r="IJ54">
        <v>0</v>
      </c>
      <c r="IL54">
        <v>763.16800000000001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774.44100000000003</v>
      </c>
      <c r="IV54">
        <v>0</v>
      </c>
      <c r="IX54">
        <v>774.524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780.20399999999995</v>
      </c>
      <c r="JH54">
        <v>0</v>
      </c>
      <c r="JJ54">
        <v>780.19299999999998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752.524</v>
      </c>
      <c r="JT54">
        <v>0</v>
      </c>
      <c r="JV54">
        <v>752.56200000000001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737.29499999999996</v>
      </c>
      <c r="KF54">
        <v>0.10199999999999999</v>
      </c>
      <c r="KH54">
        <v>737.38599999999997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771.23699999999997</v>
      </c>
      <c r="KR54">
        <v>2.5000000000000001E-2</v>
      </c>
      <c r="KT54">
        <v>771.42600000000004</v>
      </c>
      <c r="KU54">
        <v>2.5000000000000001E-2</v>
      </c>
      <c r="KV54">
        <v>177.41499507900002</v>
      </c>
      <c r="KW54">
        <v>169.30068660749998</v>
      </c>
      <c r="KX54">
        <v>142.483659434</v>
      </c>
      <c r="KY54">
        <v>126.97325669999999</v>
      </c>
      <c r="KZ54">
        <v>125.2826093928</v>
      </c>
      <c r="LA54">
        <v>149.59822457160001</v>
      </c>
      <c r="LB54">
        <v>125.53960180319999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-38.210439200000003</v>
      </c>
      <c r="LI54">
        <v>-9.3176343999999993</v>
      </c>
      <c r="LJ54">
        <v>-76.380462878000003</v>
      </c>
      <c r="LK54">
        <v>-55.549114488000008</v>
      </c>
      <c r="LL54">
        <v>-44.213263511999997</v>
      </c>
      <c r="LM54">
        <v>-23.453170338</v>
      </c>
      <c r="LN54">
        <v>-23.683058039999995</v>
      </c>
      <c r="LO54">
        <v>26.744193874999997</v>
      </c>
      <c r="LP54">
        <v>4.5999611069999959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37.385490000000004</v>
      </c>
      <c r="LY54">
        <v>49.135959999999997</v>
      </c>
      <c r="LZ54">
        <v>12.178385</v>
      </c>
      <c r="MA54">
        <v>12.141215000000001</v>
      </c>
      <c r="MB54">
        <v>36.96114</v>
      </c>
      <c r="MC54">
        <v>0</v>
      </c>
      <c r="MD54">
        <v>0</v>
      </c>
      <c r="ME54">
        <v>-50.934389546099993</v>
      </c>
      <c r="MF54">
        <v>-44.703434775499993</v>
      </c>
      <c r="MG54">
        <v>-35.858410717700004</v>
      </c>
      <c r="MH54">
        <v>-32.576363356199998</v>
      </c>
      <c r="MI54">
        <v>-51.185144578699997</v>
      </c>
      <c r="MJ54">
        <v>-65.977347170599998</v>
      </c>
      <c r="MK54">
        <v>-33.442484468400004</v>
      </c>
      <c r="ML54">
        <v>87.48563265490003</v>
      </c>
      <c r="MM54">
        <v>118.18409734399995</v>
      </c>
      <c r="MN54">
        <v>74.590370204300001</v>
      </c>
      <c r="MO54">
        <v>83.084938005800012</v>
      </c>
      <c r="MP54">
        <v>87.375546774100002</v>
      </c>
      <c r="MQ54">
        <v>72.154632076000027</v>
      </c>
      <c r="MR54">
        <v>87.379444041799985</v>
      </c>
    </row>
    <row r="55" spans="1:356" x14ac:dyDescent="0.25">
      <c r="A55">
        <v>162</v>
      </c>
      <c r="B55" t="s">
        <v>436</v>
      </c>
      <c r="C55" s="3">
        <v>42836.655706018515</v>
      </c>
      <c r="D55">
        <v>61.3369</v>
      </c>
      <c r="E55">
        <v>62.622900000000001</v>
      </c>
      <c r="F55">
        <v>45</v>
      </c>
      <c r="G55">
        <v>59</v>
      </c>
      <c r="H55">
        <v>1.2034</v>
      </c>
      <c r="I55">
        <v>740.60630000000003</v>
      </c>
      <c r="J55">
        <v>17539</v>
      </c>
      <c r="K55">
        <v>30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221101</v>
      </c>
      <c r="S55">
        <v>221119</v>
      </c>
      <c r="T55">
        <v>221002</v>
      </c>
      <c r="U55">
        <v>220939</v>
      </c>
      <c r="V55">
        <v>215418</v>
      </c>
      <c r="W55">
        <v>215533</v>
      </c>
      <c r="X55">
        <v>215954</v>
      </c>
      <c r="Y55">
        <v>215863</v>
      </c>
      <c r="Z55">
        <v>294074</v>
      </c>
      <c r="AA55">
        <v>294058</v>
      </c>
      <c r="AB55">
        <v>1364.36</v>
      </c>
      <c r="AC55">
        <v>50314.507799999999</v>
      </c>
      <c r="AD55">
        <v>1</v>
      </c>
      <c r="AE55">
        <v>40.61</v>
      </c>
      <c r="AF55">
        <v>40.61</v>
      </c>
      <c r="AG55">
        <v>40.61</v>
      </c>
      <c r="AH55">
        <v>40.61</v>
      </c>
      <c r="AI55">
        <v>40.61</v>
      </c>
      <c r="AJ55">
        <v>40.61</v>
      </c>
      <c r="AK55">
        <v>40.61</v>
      </c>
      <c r="AL55">
        <v>1205.6641</v>
      </c>
      <c r="AM55">
        <v>1131.2618</v>
      </c>
      <c r="AN55">
        <v>1075</v>
      </c>
      <c r="AO55">
        <v>873.51760000000002</v>
      </c>
      <c r="AP55">
        <v>1085.2769000000001</v>
      </c>
      <c r="AQ55">
        <v>1006.384</v>
      </c>
      <c r="AR55">
        <v>986.31560000000002</v>
      </c>
      <c r="AS55">
        <v>964.68679999999995</v>
      </c>
      <c r="AT55">
        <v>942.68799999999999</v>
      </c>
      <c r="AU55">
        <v>931.81320000000005</v>
      </c>
      <c r="AV55">
        <v>919.16110000000003</v>
      </c>
      <c r="AW55">
        <v>901.49639999999999</v>
      </c>
      <c r="AX55">
        <v>16</v>
      </c>
      <c r="AY55">
        <v>18.2</v>
      </c>
      <c r="AZ55">
        <v>31.045100000000001</v>
      </c>
      <c r="BA55">
        <v>17.6129</v>
      </c>
      <c r="BB55">
        <v>9.7322000000000006</v>
      </c>
      <c r="BC55">
        <v>6.5812999999999997</v>
      </c>
      <c r="BD55">
        <v>4.6609999999999996</v>
      </c>
      <c r="BE55">
        <v>3.3973</v>
      </c>
      <c r="BF55">
        <v>2.5236999999999998</v>
      </c>
      <c r="BG55">
        <v>2.0760999999999998</v>
      </c>
      <c r="BH55">
        <v>2.1305999999999998</v>
      </c>
      <c r="BI55">
        <v>74.959999999999994</v>
      </c>
      <c r="BJ55">
        <v>100.06</v>
      </c>
      <c r="BK55">
        <v>134.9</v>
      </c>
      <c r="BL55">
        <v>181.66</v>
      </c>
      <c r="BM55">
        <v>205.25</v>
      </c>
      <c r="BN55">
        <v>272.83</v>
      </c>
      <c r="BO55">
        <v>289.76</v>
      </c>
      <c r="BP55">
        <v>385.5</v>
      </c>
      <c r="BQ55">
        <v>403.57</v>
      </c>
      <c r="BR55">
        <v>537.65</v>
      </c>
      <c r="BS55">
        <v>537.37</v>
      </c>
      <c r="BT55">
        <v>722.6</v>
      </c>
      <c r="BU55">
        <v>665.43</v>
      </c>
      <c r="BV55">
        <v>883.41</v>
      </c>
      <c r="BW55">
        <v>49</v>
      </c>
      <c r="BX55">
        <v>46.7</v>
      </c>
      <c r="BY55">
        <v>29.565999999999999</v>
      </c>
      <c r="BZ55">
        <v>44.041668000000001</v>
      </c>
      <c r="CA55">
        <v>38.947600000000001</v>
      </c>
      <c r="CB55">
        <v>38.947600000000001</v>
      </c>
      <c r="CC55">
        <v>-8.8332999999999995</v>
      </c>
      <c r="CD55">
        <v>38.947600000000001</v>
      </c>
      <c r="CE55">
        <v>1102507</v>
      </c>
      <c r="CF55">
        <v>2</v>
      </c>
      <c r="CI55">
        <v>3.9721000000000002</v>
      </c>
      <c r="CJ55">
        <v>7.7007000000000003</v>
      </c>
      <c r="CK55">
        <v>9.7013999999999996</v>
      </c>
      <c r="CL55">
        <v>12.0214</v>
      </c>
      <c r="CM55">
        <v>12.664300000000001</v>
      </c>
      <c r="CN55">
        <v>15.8057</v>
      </c>
      <c r="CO55">
        <v>4.2794999999999996</v>
      </c>
      <c r="CP55">
        <v>8.1590000000000007</v>
      </c>
      <c r="CQ55">
        <v>9.9718</v>
      </c>
      <c r="CR55">
        <v>12.517899999999999</v>
      </c>
      <c r="CS55">
        <v>13.255100000000001</v>
      </c>
      <c r="CT55">
        <v>16.089700000000001</v>
      </c>
      <c r="CU55">
        <v>24.9071</v>
      </c>
      <c r="CV55">
        <v>24.945399999999999</v>
      </c>
      <c r="CW55">
        <v>25.044699999999999</v>
      </c>
      <c r="CX55">
        <v>24.9817</v>
      </c>
      <c r="CY55">
        <v>25.023099999999999</v>
      </c>
      <c r="CZ55">
        <v>24.6753</v>
      </c>
      <c r="DB55">
        <v>15381</v>
      </c>
      <c r="DC55">
        <v>776</v>
      </c>
      <c r="DD55">
        <v>1</v>
      </c>
      <c r="DF55" t="s">
        <v>529</v>
      </c>
      <c r="DG55">
        <v>206</v>
      </c>
      <c r="DH55">
        <v>1456</v>
      </c>
      <c r="DI55">
        <v>5</v>
      </c>
      <c r="DJ55">
        <v>1</v>
      </c>
      <c r="DK55">
        <v>25</v>
      </c>
      <c r="DL55">
        <v>18.5</v>
      </c>
      <c r="DM55">
        <v>44.041668000000001</v>
      </c>
      <c r="DN55">
        <v>2606.7069999999999</v>
      </c>
      <c r="DO55">
        <v>2570.9072000000001</v>
      </c>
      <c r="DP55">
        <v>2141.0356000000002</v>
      </c>
      <c r="DQ55">
        <v>1980.9572000000001</v>
      </c>
      <c r="DR55">
        <v>1851.9429</v>
      </c>
      <c r="DS55">
        <v>1681.1929</v>
      </c>
      <c r="DT55">
        <v>1676.9</v>
      </c>
      <c r="DU55">
        <v>105.69289999999999</v>
      </c>
      <c r="DV55">
        <v>110.67140000000001</v>
      </c>
      <c r="DW55">
        <v>107.5929</v>
      </c>
      <c r="DX55">
        <v>103.925</v>
      </c>
      <c r="DY55">
        <v>96.037099999999995</v>
      </c>
      <c r="DZ55">
        <v>74.802899999999994</v>
      </c>
      <c r="EA55">
        <v>51.775700000000001</v>
      </c>
      <c r="EB55">
        <v>31.045100000000001</v>
      </c>
      <c r="EC55">
        <v>17.6129</v>
      </c>
      <c r="ED55">
        <v>9.7322000000000006</v>
      </c>
      <c r="EE55">
        <v>6.5812999999999997</v>
      </c>
      <c r="EF55">
        <v>4.6609999999999996</v>
      </c>
      <c r="EG55">
        <v>3.3973</v>
      </c>
      <c r="EH55">
        <v>2.5236999999999998</v>
      </c>
      <c r="EI55">
        <v>2.0760999999999998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5.9646999999999999E-2</v>
      </c>
      <c r="EY55">
        <v>4.5114000000000001E-2</v>
      </c>
      <c r="EZ55">
        <v>3.8258E-2</v>
      </c>
      <c r="FA55">
        <v>2.0671999999999999E-2</v>
      </c>
      <c r="FB55">
        <v>2.0840000000000001E-2</v>
      </c>
      <c r="FC55">
        <v>2.1073999999999999E-2</v>
      </c>
      <c r="FD55">
        <v>1.9673E-2</v>
      </c>
      <c r="FE55">
        <v>-3.7399999999999998E-4</v>
      </c>
      <c r="FF55">
        <v>-1.1039999999999999E-3</v>
      </c>
      <c r="FG55">
        <v>-2.4499999999999999E-3</v>
      </c>
      <c r="FH55">
        <v>-1.5690000000000001E-3</v>
      </c>
      <c r="FI55">
        <v>-2.2039999999999998E-3</v>
      </c>
      <c r="FJ55">
        <v>-4.1144E-2</v>
      </c>
      <c r="FK55">
        <v>-2.2713000000000001E-2</v>
      </c>
      <c r="FL55">
        <v>6.9170999999999996E-2</v>
      </c>
      <c r="FM55">
        <v>6.6694000000000003E-2</v>
      </c>
      <c r="FN55">
        <v>6.5117999999999995E-2</v>
      </c>
      <c r="FO55">
        <v>6.2634999999999996E-2</v>
      </c>
      <c r="FP55">
        <v>6.6526000000000002E-2</v>
      </c>
      <c r="FQ55">
        <v>8.8028999999999996E-2</v>
      </c>
      <c r="FR55">
        <v>8.2233000000000001E-2</v>
      </c>
      <c r="FS55">
        <v>-0.36955700000000002</v>
      </c>
      <c r="FT55">
        <v>-0.363784</v>
      </c>
      <c r="FU55">
        <v>-0.36068899999999998</v>
      </c>
      <c r="FV55">
        <v>-0.35935499999999998</v>
      </c>
      <c r="FW55">
        <v>-0.36508099999999999</v>
      </c>
      <c r="FX55">
        <v>-0.37628400000000001</v>
      </c>
      <c r="FY55">
        <v>-0.36791800000000002</v>
      </c>
      <c r="FZ55">
        <v>-1.294521</v>
      </c>
      <c r="GA55">
        <v>-1.264432</v>
      </c>
      <c r="GB55">
        <v>-1.2510140000000001</v>
      </c>
      <c r="GC55">
        <v>-1.244329</v>
      </c>
      <c r="GD55">
        <v>-1.2719510000000001</v>
      </c>
      <c r="GE55">
        <v>-1.3088169999999999</v>
      </c>
      <c r="GF55">
        <v>-1.268014</v>
      </c>
      <c r="GG55">
        <v>-0.64257200000000003</v>
      </c>
      <c r="GH55">
        <v>-0.58482500000000004</v>
      </c>
      <c r="GI55">
        <v>-0.56276000000000004</v>
      </c>
      <c r="GJ55">
        <v>-0.55638799999999999</v>
      </c>
      <c r="GK55">
        <v>-0.61905200000000005</v>
      </c>
      <c r="GL55">
        <v>-0.85125300000000004</v>
      </c>
      <c r="GM55">
        <v>-0.74971699999999997</v>
      </c>
      <c r="GN55">
        <v>-0.292771</v>
      </c>
      <c r="GO55">
        <v>-0.26910699999999999</v>
      </c>
      <c r="GP55">
        <v>-0.25571100000000002</v>
      </c>
      <c r="GQ55">
        <v>-0.25036999999999998</v>
      </c>
      <c r="GR55">
        <v>-0.27441399999999999</v>
      </c>
      <c r="GS55">
        <v>-0.32596999999999998</v>
      </c>
      <c r="GT55">
        <v>-0.291487</v>
      </c>
      <c r="GU55">
        <v>0.37266199999999999</v>
      </c>
      <c r="GV55">
        <v>0.29333500000000001</v>
      </c>
      <c r="GW55">
        <v>0.22348499999999999</v>
      </c>
      <c r="GX55">
        <v>0.17152400000000001</v>
      </c>
      <c r="GY55">
        <v>0.26156499999999999</v>
      </c>
      <c r="GZ55">
        <v>0.204682</v>
      </c>
      <c r="HA55">
        <v>0.17679300000000001</v>
      </c>
      <c r="HB55">
        <v>-15</v>
      </c>
      <c r="HC55">
        <v>-20</v>
      </c>
      <c r="HD55">
        <v>-5</v>
      </c>
      <c r="HE55">
        <v>-5</v>
      </c>
      <c r="HF55">
        <v>-15</v>
      </c>
      <c r="HG55">
        <v>-47</v>
      </c>
      <c r="HH55">
        <v>47</v>
      </c>
      <c r="HI55">
        <v>-2.491933</v>
      </c>
      <c r="HJ55">
        <v>-2.456267</v>
      </c>
      <c r="HK55">
        <v>-2.4353950000000002</v>
      </c>
      <c r="HL55">
        <v>-2.4280149999999998</v>
      </c>
      <c r="HM55">
        <v>-2.4638659999999999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739.85</v>
      </c>
      <c r="HX55">
        <v>0</v>
      </c>
      <c r="HZ55">
        <v>739.62099999999998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763.26099999999997</v>
      </c>
      <c r="IJ55">
        <v>0</v>
      </c>
      <c r="IL55">
        <v>763.16800000000001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774.44100000000003</v>
      </c>
      <c r="IV55">
        <v>0</v>
      </c>
      <c r="IX55">
        <v>774.524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780.20399999999995</v>
      </c>
      <c r="JH55">
        <v>0</v>
      </c>
      <c r="JJ55">
        <v>780.19299999999998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752.524</v>
      </c>
      <c r="JT55">
        <v>0</v>
      </c>
      <c r="JV55">
        <v>752.56200000000001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737.29499999999996</v>
      </c>
      <c r="KF55">
        <v>0.10199999999999999</v>
      </c>
      <c r="KH55">
        <v>737.38599999999997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771.23699999999997</v>
      </c>
      <c r="KR55">
        <v>2.5000000000000001E-2</v>
      </c>
      <c r="KT55">
        <v>771.42600000000004</v>
      </c>
      <c r="KU55">
        <v>2.5000000000000001E-2</v>
      </c>
      <c r="KV55">
        <v>180.30852989699997</v>
      </c>
      <c r="KW55">
        <v>171.46408479680002</v>
      </c>
      <c r="KX55">
        <v>139.41995620079999</v>
      </c>
      <c r="KY55">
        <v>124.07725422199999</v>
      </c>
      <c r="KZ55">
        <v>123.2023533654</v>
      </c>
      <c r="LA55">
        <v>147.99372979410001</v>
      </c>
      <c r="LB55">
        <v>137.8965177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-38.230454399999999</v>
      </c>
      <c r="LI55">
        <v>-9.3451172000000007</v>
      </c>
      <c r="LJ55">
        <v>-76.730143232999993</v>
      </c>
      <c r="LK55">
        <v>-55.647652319999999</v>
      </c>
      <c r="LL55">
        <v>-44.796309312000005</v>
      </c>
      <c r="LM55">
        <v>-23.770416886999996</v>
      </c>
      <c r="LN55">
        <v>-23.704078836000001</v>
      </c>
      <c r="LO55">
        <v>26.267957189999997</v>
      </c>
      <c r="LP55">
        <v>3.8547625600000011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37.378994999999996</v>
      </c>
      <c r="LY55">
        <v>49.125340000000001</v>
      </c>
      <c r="LZ55">
        <v>12.176975000000001</v>
      </c>
      <c r="MA55">
        <v>12.140075</v>
      </c>
      <c r="MB55">
        <v>36.957989999999995</v>
      </c>
      <c r="MC55">
        <v>0</v>
      </c>
      <c r="MD55">
        <v>0</v>
      </c>
      <c r="ME55">
        <v>-67.915298138799997</v>
      </c>
      <c r="MF55">
        <v>-64.723401505000012</v>
      </c>
      <c r="MG55">
        <v>-60.548980404000005</v>
      </c>
      <c r="MH55">
        <v>-57.822622899999999</v>
      </c>
      <c r="MI55">
        <v>-59.451958829200002</v>
      </c>
      <c r="MJ55">
        <v>-63.676193033699995</v>
      </c>
      <c r="MK55">
        <v>-38.817122476899996</v>
      </c>
      <c r="ML55">
        <v>73.04208352519997</v>
      </c>
      <c r="MM55">
        <v>100.21837097180001</v>
      </c>
      <c r="MN55">
        <v>46.251641484799976</v>
      </c>
      <c r="MO55">
        <v>54.624289434999994</v>
      </c>
      <c r="MP55">
        <v>77.004305700199978</v>
      </c>
      <c r="MQ55">
        <v>72.355039550399994</v>
      </c>
      <c r="MR55">
        <v>93.589040583100015</v>
      </c>
    </row>
    <row r="56" spans="1:356" x14ac:dyDescent="0.25">
      <c r="A56">
        <v>162</v>
      </c>
      <c r="B56" t="s">
        <v>437</v>
      </c>
      <c r="C56" s="3">
        <v>42836.657187500001</v>
      </c>
      <c r="D56">
        <v>61.162100000000002</v>
      </c>
      <c r="E56">
        <v>62.549200000000006</v>
      </c>
      <c r="F56">
        <v>69</v>
      </c>
      <c r="G56">
        <v>59</v>
      </c>
      <c r="H56">
        <v>1.2034</v>
      </c>
      <c r="I56">
        <v>748.59249999999997</v>
      </c>
      <c r="J56">
        <v>17776</v>
      </c>
      <c r="K56">
        <v>30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221101</v>
      </c>
      <c r="S56">
        <v>221119</v>
      </c>
      <c r="T56">
        <v>221002</v>
      </c>
      <c r="U56">
        <v>220939</v>
      </c>
      <c r="V56">
        <v>215418</v>
      </c>
      <c r="W56">
        <v>215533</v>
      </c>
      <c r="X56">
        <v>215954</v>
      </c>
      <c r="Y56">
        <v>215863</v>
      </c>
      <c r="Z56">
        <v>294074</v>
      </c>
      <c r="AA56">
        <v>294058</v>
      </c>
      <c r="AB56">
        <v>1364.36</v>
      </c>
      <c r="AC56">
        <v>50350.597699999998</v>
      </c>
      <c r="AD56">
        <v>1</v>
      </c>
      <c r="AE56">
        <v>41.599499999999999</v>
      </c>
      <c r="AF56">
        <v>41.599499999999999</v>
      </c>
      <c r="AG56">
        <v>41.599499999999999</v>
      </c>
      <c r="AH56">
        <v>41.599499999999999</v>
      </c>
      <c r="AI56">
        <v>41.599499999999999</v>
      </c>
      <c r="AJ56">
        <v>41.599499999999999</v>
      </c>
      <c r="AK56">
        <v>41.599499999999999</v>
      </c>
      <c r="AL56">
        <v>1220.8984</v>
      </c>
      <c r="AM56">
        <v>1138.3921</v>
      </c>
      <c r="AN56">
        <v>1081.5</v>
      </c>
      <c r="AO56">
        <v>870.68359999999996</v>
      </c>
      <c r="AP56">
        <v>1092.1496999999999</v>
      </c>
      <c r="AQ56">
        <v>1011.0764</v>
      </c>
      <c r="AR56">
        <v>990.44899999999996</v>
      </c>
      <c r="AS56">
        <v>968.2826</v>
      </c>
      <c r="AT56">
        <v>946.16250000000002</v>
      </c>
      <c r="AU56">
        <v>935.08870000000002</v>
      </c>
      <c r="AV56">
        <v>922.90440000000001</v>
      </c>
      <c r="AW56">
        <v>903.7808</v>
      </c>
      <c r="AX56">
        <v>16</v>
      </c>
      <c r="AY56">
        <v>20.399999999999999</v>
      </c>
      <c r="AZ56">
        <v>30.630700000000001</v>
      </c>
      <c r="BA56">
        <v>17.330200000000001</v>
      </c>
      <c r="BB56">
        <v>9.6635000000000009</v>
      </c>
      <c r="BC56">
        <v>6.5529000000000002</v>
      </c>
      <c r="BD56">
        <v>4.6292999999999997</v>
      </c>
      <c r="BE56">
        <v>3.3805000000000001</v>
      </c>
      <c r="BF56">
        <v>2.4986999999999999</v>
      </c>
      <c r="BG56">
        <v>2.0819999999999999</v>
      </c>
      <c r="BH56">
        <v>2.1305999999999998</v>
      </c>
      <c r="BI56">
        <v>75.209999999999994</v>
      </c>
      <c r="BJ56">
        <v>99.95</v>
      </c>
      <c r="BK56">
        <v>136.43</v>
      </c>
      <c r="BL56">
        <v>182.01</v>
      </c>
      <c r="BM56">
        <v>206.93</v>
      </c>
      <c r="BN56">
        <v>274.26</v>
      </c>
      <c r="BO56">
        <v>292.51</v>
      </c>
      <c r="BP56">
        <v>385.72</v>
      </c>
      <c r="BQ56">
        <v>407.36</v>
      </c>
      <c r="BR56">
        <v>542.88</v>
      </c>
      <c r="BS56">
        <v>543.23</v>
      </c>
      <c r="BT56">
        <v>735.78</v>
      </c>
      <c r="BU56">
        <v>667.48</v>
      </c>
      <c r="BV56">
        <v>890.34</v>
      </c>
      <c r="BW56">
        <v>49.6</v>
      </c>
      <c r="BX56">
        <v>46.9</v>
      </c>
      <c r="BY56">
        <v>30.116199999999999</v>
      </c>
      <c r="BZ56">
        <v>-24.358335</v>
      </c>
      <c r="CA56">
        <v>-18.4559</v>
      </c>
      <c r="CB56">
        <v>19.532399999999999</v>
      </c>
      <c r="CC56">
        <v>-9.0875000000000004</v>
      </c>
      <c r="CD56">
        <v>-18.4559</v>
      </c>
      <c r="CE56">
        <v>1102507</v>
      </c>
      <c r="CF56">
        <v>1</v>
      </c>
      <c r="CI56">
        <v>3.8414000000000001</v>
      </c>
      <c r="CJ56">
        <v>7.6463999999999999</v>
      </c>
      <c r="CK56">
        <v>9.6264000000000003</v>
      </c>
      <c r="CL56">
        <v>11.9221</v>
      </c>
      <c r="CM56">
        <v>12.4207</v>
      </c>
      <c r="CN56">
        <v>16.389299999999999</v>
      </c>
      <c r="CO56">
        <v>4.1551</v>
      </c>
      <c r="CP56">
        <v>8.4</v>
      </c>
      <c r="CQ56">
        <v>9.6744000000000003</v>
      </c>
      <c r="CR56">
        <v>13.2949</v>
      </c>
      <c r="CS56">
        <v>12.8705</v>
      </c>
      <c r="CT56">
        <v>17.473099999999999</v>
      </c>
      <c r="CU56">
        <v>25.0489</v>
      </c>
      <c r="CV56">
        <v>24.985399999999998</v>
      </c>
      <c r="CW56">
        <v>24.9482</v>
      </c>
      <c r="CX56">
        <v>25.010899999999999</v>
      </c>
      <c r="CY56">
        <v>25.066199999999998</v>
      </c>
      <c r="CZ56">
        <v>24.766400000000001</v>
      </c>
      <c r="DB56">
        <v>15381</v>
      </c>
      <c r="DC56">
        <v>776</v>
      </c>
      <c r="DD56">
        <v>2</v>
      </c>
      <c r="DF56" t="s">
        <v>529</v>
      </c>
      <c r="DG56">
        <v>206</v>
      </c>
      <c r="DH56">
        <v>1456</v>
      </c>
      <c r="DI56">
        <v>5</v>
      </c>
      <c r="DJ56">
        <v>1</v>
      </c>
      <c r="DK56">
        <v>25</v>
      </c>
      <c r="DL56">
        <v>26.5</v>
      </c>
      <c r="DM56">
        <v>-24.358335</v>
      </c>
      <c r="DN56">
        <v>2577.2069999999999</v>
      </c>
      <c r="DO56">
        <v>2530.4785000000002</v>
      </c>
      <c r="DP56">
        <v>2112</v>
      </c>
      <c r="DQ56">
        <v>1985.8286000000001</v>
      </c>
      <c r="DR56">
        <v>1830.95</v>
      </c>
      <c r="DS56">
        <v>1706.2927999999999</v>
      </c>
      <c r="DT56">
        <v>1483.3857</v>
      </c>
      <c r="DU56">
        <v>92.522099999999995</v>
      </c>
      <c r="DV56">
        <v>88.783600000000007</v>
      </c>
      <c r="DW56">
        <v>75.129300000000001</v>
      </c>
      <c r="DX56">
        <v>69.969300000000004</v>
      </c>
      <c r="DY56">
        <v>89.357100000000003</v>
      </c>
      <c r="DZ56">
        <v>56.147100000000002</v>
      </c>
      <c r="EA56">
        <v>39.836399999999998</v>
      </c>
      <c r="EB56">
        <v>30.630700000000001</v>
      </c>
      <c r="EC56">
        <v>17.330200000000001</v>
      </c>
      <c r="ED56">
        <v>9.6635000000000009</v>
      </c>
      <c r="EE56">
        <v>6.5529000000000002</v>
      </c>
      <c r="EF56">
        <v>4.6292999999999997</v>
      </c>
      <c r="EG56">
        <v>3.3805000000000001</v>
      </c>
      <c r="EH56">
        <v>2.4986999999999999</v>
      </c>
      <c r="EI56">
        <v>2.0819999999999999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5.9556999999999999E-2</v>
      </c>
      <c r="EY56">
        <v>4.5205000000000002E-2</v>
      </c>
      <c r="EZ56">
        <v>3.8505999999999999E-2</v>
      </c>
      <c r="FA56">
        <v>2.0985E-2</v>
      </c>
      <c r="FB56">
        <v>2.0900999999999999E-2</v>
      </c>
      <c r="FC56">
        <v>2.0603E-2</v>
      </c>
      <c r="FD56">
        <v>1.9262000000000001E-2</v>
      </c>
      <c r="FE56">
        <v>-3.7500000000000001E-4</v>
      </c>
      <c r="FF56">
        <v>-1.1050000000000001E-3</v>
      </c>
      <c r="FG56">
        <v>-2.4520000000000002E-3</v>
      </c>
      <c r="FH56">
        <v>-1.57E-3</v>
      </c>
      <c r="FI56">
        <v>-2.2070000000000002E-3</v>
      </c>
      <c r="FJ56">
        <v>-4.0422E-2</v>
      </c>
      <c r="FK56">
        <v>-2.2089000000000001E-2</v>
      </c>
      <c r="FL56">
        <v>6.9181000000000006E-2</v>
      </c>
      <c r="FM56">
        <v>6.6701999999999997E-2</v>
      </c>
      <c r="FN56">
        <v>6.5127000000000004E-2</v>
      </c>
      <c r="FO56">
        <v>6.2640000000000001E-2</v>
      </c>
      <c r="FP56">
        <v>6.6535999999999998E-2</v>
      </c>
      <c r="FQ56">
        <v>8.8028999999999996E-2</v>
      </c>
      <c r="FR56">
        <v>8.2334000000000004E-2</v>
      </c>
      <c r="FS56">
        <v>-0.36940200000000001</v>
      </c>
      <c r="FT56">
        <v>-0.36366900000000002</v>
      </c>
      <c r="FU56">
        <v>-0.360539</v>
      </c>
      <c r="FV56">
        <v>-0.35928900000000003</v>
      </c>
      <c r="FW56">
        <v>-0.364921</v>
      </c>
      <c r="FX56">
        <v>-0.37662899999999999</v>
      </c>
      <c r="FY56">
        <v>-0.367282</v>
      </c>
      <c r="FZ56">
        <v>-1.2938529999999999</v>
      </c>
      <c r="GA56">
        <v>-1.263962</v>
      </c>
      <c r="GB56">
        <v>-1.250372</v>
      </c>
      <c r="GC56">
        <v>-1.2440990000000001</v>
      </c>
      <c r="GD56">
        <v>-1.2712600000000001</v>
      </c>
      <c r="GE56">
        <v>-1.3145389999999999</v>
      </c>
      <c r="GF56">
        <v>-1.268772</v>
      </c>
      <c r="GG56">
        <v>-0.64300000000000002</v>
      </c>
      <c r="GH56">
        <v>-0.58509800000000001</v>
      </c>
      <c r="GI56">
        <v>-0.56312200000000001</v>
      </c>
      <c r="GJ56">
        <v>-0.55650299999999997</v>
      </c>
      <c r="GK56">
        <v>-0.61946699999999999</v>
      </c>
      <c r="GL56">
        <v>-0.85107600000000005</v>
      </c>
      <c r="GM56">
        <v>-0.75300800000000001</v>
      </c>
      <c r="GN56">
        <v>-0.29220800000000002</v>
      </c>
      <c r="GO56">
        <v>-0.268735</v>
      </c>
      <c r="GP56">
        <v>-0.25521700000000003</v>
      </c>
      <c r="GQ56">
        <v>-0.250197</v>
      </c>
      <c r="GR56">
        <v>-0.27384900000000001</v>
      </c>
      <c r="GS56">
        <v>-0.326127</v>
      </c>
      <c r="GT56">
        <v>-0.28791299999999997</v>
      </c>
      <c r="GU56">
        <v>0.37207299999999999</v>
      </c>
      <c r="GV56">
        <v>0.29067599999999999</v>
      </c>
      <c r="GW56">
        <v>0.22137999999999999</v>
      </c>
      <c r="GX56">
        <v>0.16986799999999999</v>
      </c>
      <c r="GY56">
        <v>0.25904199999999999</v>
      </c>
      <c r="GZ56">
        <v>0.202676</v>
      </c>
      <c r="HA56">
        <v>0.17679300000000001</v>
      </c>
      <c r="HB56">
        <v>-15</v>
      </c>
      <c r="HC56">
        <v>-20</v>
      </c>
      <c r="HD56">
        <v>-5</v>
      </c>
      <c r="HE56">
        <v>-5</v>
      </c>
      <c r="HF56">
        <v>-15</v>
      </c>
      <c r="HG56">
        <v>-40</v>
      </c>
      <c r="HH56">
        <v>40</v>
      </c>
      <c r="HI56">
        <v>-2.4912999999999998</v>
      </c>
      <c r="HJ56">
        <v>-2.4557899999999999</v>
      </c>
      <c r="HK56">
        <v>-2.4351370000000001</v>
      </c>
      <c r="HL56">
        <v>-2.4278019999999998</v>
      </c>
      <c r="HM56">
        <v>-2.4636710000000002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739.85</v>
      </c>
      <c r="HX56">
        <v>0</v>
      </c>
      <c r="HZ56">
        <v>739.62099999999998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763.26099999999997</v>
      </c>
      <c r="IJ56">
        <v>0</v>
      </c>
      <c r="IL56">
        <v>763.16800000000001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774.44100000000003</v>
      </c>
      <c r="IV56">
        <v>0</v>
      </c>
      <c r="IX56">
        <v>774.524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780.20399999999995</v>
      </c>
      <c r="JH56">
        <v>0</v>
      </c>
      <c r="JJ56">
        <v>780.19299999999998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752.524</v>
      </c>
      <c r="JT56">
        <v>0</v>
      </c>
      <c r="JV56">
        <v>752.56200000000001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737.29499999999996</v>
      </c>
      <c r="KF56">
        <v>0.10199999999999999</v>
      </c>
      <c r="KH56">
        <v>737.38599999999997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771.23699999999997</v>
      </c>
      <c r="KR56">
        <v>2.5000000000000001E-2</v>
      </c>
      <c r="KT56">
        <v>771.42600000000004</v>
      </c>
      <c r="KU56">
        <v>2.5000000000000001E-2</v>
      </c>
      <c r="KV56">
        <v>178.29375746700001</v>
      </c>
      <c r="KW56">
        <v>168.787976907</v>
      </c>
      <c r="KX56">
        <v>137.548224</v>
      </c>
      <c r="KY56">
        <v>124.39230350400001</v>
      </c>
      <c r="KZ56">
        <v>121.8240892</v>
      </c>
      <c r="LA56">
        <v>150.20324889119999</v>
      </c>
      <c r="LB56">
        <v>122.13307822380001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-38.2655064</v>
      </c>
      <c r="LI56">
        <v>-9.3289627999999993</v>
      </c>
      <c r="LJ56">
        <v>-76.572808245999994</v>
      </c>
      <c r="LK56">
        <v>-55.740724200000002</v>
      </c>
      <c r="LL56">
        <v>-45.080912087999998</v>
      </c>
      <c r="LM56">
        <v>-24.154182085000006</v>
      </c>
      <c r="LN56">
        <v>-23.764934440000001</v>
      </c>
      <c r="LO56">
        <v>26.052848440999998</v>
      </c>
      <c r="LP56">
        <v>3.5868184439999995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37.369499999999995</v>
      </c>
      <c r="LY56">
        <v>49.1158</v>
      </c>
      <c r="LZ56">
        <v>12.175685000000001</v>
      </c>
      <c r="MA56">
        <v>12.139009999999999</v>
      </c>
      <c r="MB56">
        <v>36.955065000000005</v>
      </c>
      <c r="MC56">
        <v>0</v>
      </c>
      <c r="MD56">
        <v>0</v>
      </c>
      <c r="ME56">
        <v>-59.491710300000001</v>
      </c>
      <c r="MF56">
        <v>-51.947106792800007</v>
      </c>
      <c r="MG56">
        <v>-42.306961674600004</v>
      </c>
      <c r="MH56">
        <v>-38.938125357899999</v>
      </c>
      <c r="MI56">
        <v>-55.353774665700001</v>
      </c>
      <c r="MJ56">
        <v>-47.785449279600002</v>
      </c>
      <c r="MK56">
        <v>-29.997127891199998</v>
      </c>
      <c r="ML56">
        <v>79.598738921000006</v>
      </c>
      <c r="MM56">
        <v>110.21594591419998</v>
      </c>
      <c r="MN56">
        <v>62.336035237400012</v>
      </c>
      <c r="MO56">
        <v>73.439006061100002</v>
      </c>
      <c r="MP56">
        <v>79.660445094300002</v>
      </c>
      <c r="MQ56">
        <v>90.205141652600005</v>
      </c>
      <c r="MR56">
        <v>86.393805976600021</v>
      </c>
    </row>
    <row r="57" spans="1:356" x14ac:dyDescent="0.25">
      <c r="A57">
        <v>162</v>
      </c>
      <c r="B57" t="s">
        <v>438</v>
      </c>
      <c r="C57" s="3">
        <v>42836.658356481479</v>
      </c>
      <c r="D57">
        <v>61.525500000000001</v>
      </c>
      <c r="E57">
        <v>62.8337</v>
      </c>
      <c r="F57">
        <v>41</v>
      </c>
      <c r="G57">
        <v>59</v>
      </c>
      <c r="H57">
        <v>1.2034</v>
      </c>
      <c r="I57">
        <v>740.63369999999998</v>
      </c>
      <c r="J57">
        <v>17570</v>
      </c>
      <c r="K57">
        <v>30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221101</v>
      </c>
      <c r="S57">
        <v>221119</v>
      </c>
      <c r="T57">
        <v>221002</v>
      </c>
      <c r="U57">
        <v>220939</v>
      </c>
      <c r="V57">
        <v>215418</v>
      </c>
      <c r="W57">
        <v>215533</v>
      </c>
      <c r="X57">
        <v>215954</v>
      </c>
      <c r="Y57">
        <v>215863</v>
      </c>
      <c r="Z57">
        <v>294074</v>
      </c>
      <c r="AA57">
        <v>294058</v>
      </c>
      <c r="AB57">
        <v>1364.36</v>
      </c>
      <c r="AC57">
        <v>50350.597699999998</v>
      </c>
      <c r="AD57">
        <v>1</v>
      </c>
      <c r="AE57">
        <v>42.578600000000002</v>
      </c>
      <c r="AF57">
        <v>42.578600000000002</v>
      </c>
      <c r="AG57">
        <v>42.578600000000002</v>
      </c>
      <c r="AH57">
        <v>42.578600000000002</v>
      </c>
      <c r="AI57">
        <v>42.578600000000002</v>
      </c>
      <c r="AJ57">
        <v>42.578600000000002</v>
      </c>
      <c r="AK57">
        <v>42.578600000000002</v>
      </c>
      <c r="AL57">
        <v>1217.3828000000001</v>
      </c>
      <c r="AM57">
        <v>1129.8331000000001</v>
      </c>
      <c r="AN57">
        <v>1073.1666</v>
      </c>
      <c r="AO57">
        <v>871.26279999999997</v>
      </c>
      <c r="AP57">
        <v>1088.0697</v>
      </c>
      <c r="AQ57">
        <v>1008.3805</v>
      </c>
      <c r="AR57">
        <v>987.64790000000005</v>
      </c>
      <c r="AS57">
        <v>965.3528</v>
      </c>
      <c r="AT57">
        <v>942.83130000000006</v>
      </c>
      <c r="AU57">
        <v>931.31349999999998</v>
      </c>
      <c r="AV57">
        <v>917.904</v>
      </c>
      <c r="AW57">
        <v>899.09310000000005</v>
      </c>
      <c r="AX57">
        <v>16</v>
      </c>
      <c r="AY57">
        <v>17.8</v>
      </c>
      <c r="AZ57">
        <v>31.047000000000001</v>
      </c>
      <c r="BA57">
        <v>17.525300000000001</v>
      </c>
      <c r="BB57">
        <v>9.6681000000000008</v>
      </c>
      <c r="BC57">
        <v>6.5260999999999996</v>
      </c>
      <c r="BD57">
        <v>4.6159999999999997</v>
      </c>
      <c r="BE57">
        <v>3.3635999999999999</v>
      </c>
      <c r="BF57">
        <v>2.5032000000000001</v>
      </c>
      <c r="BG57">
        <v>2.0819000000000001</v>
      </c>
      <c r="BH57">
        <v>2.1305999999999998</v>
      </c>
      <c r="BI57">
        <v>75.64</v>
      </c>
      <c r="BJ57">
        <v>101.23</v>
      </c>
      <c r="BK57">
        <v>136.11000000000001</v>
      </c>
      <c r="BL57">
        <v>184.85</v>
      </c>
      <c r="BM57">
        <v>207.38</v>
      </c>
      <c r="BN57">
        <v>278.51</v>
      </c>
      <c r="BO57">
        <v>292.63</v>
      </c>
      <c r="BP57">
        <v>392.71</v>
      </c>
      <c r="BQ57">
        <v>406.9</v>
      </c>
      <c r="BR57">
        <v>545.16999999999996</v>
      </c>
      <c r="BS57">
        <v>540.25</v>
      </c>
      <c r="BT57">
        <v>729.4</v>
      </c>
      <c r="BU57">
        <v>666.36</v>
      </c>
      <c r="BV57">
        <v>885.03</v>
      </c>
      <c r="BW57">
        <v>48.7</v>
      </c>
      <c r="BX57">
        <v>46.6</v>
      </c>
      <c r="BY57">
        <v>28.3002</v>
      </c>
      <c r="BZ57">
        <v>72.083336000000003</v>
      </c>
      <c r="CA57">
        <v>65.844899999999996</v>
      </c>
      <c r="CB57">
        <v>65.844899999999996</v>
      </c>
      <c r="CC57">
        <v>-56.720300000000002</v>
      </c>
      <c r="CD57">
        <v>65.844899999999996</v>
      </c>
      <c r="CE57">
        <v>1102507</v>
      </c>
      <c r="CF57">
        <v>2</v>
      </c>
      <c r="CI57">
        <v>3.8149999999999999</v>
      </c>
      <c r="CJ57">
        <v>7.6356999999999999</v>
      </c>
      <c r="CK57">
        <v>9.5957000000000008</v>
      </c>
      <c r="CL57">
        <v>11.9679</v>
      </c>
      <c r="CM57">
        <v>12.7286</v>
      </c>
      <c r="CN57">
        <v>15.9643</v>
      </c>
      <c r="CO57">
        <v>4.3281999999999998</v>
      </c>
      <c r="CP57">
        <v>8.0744000000000007</v>
      </c>
      <c r="CQ57">
        <v>9.6486999999999998</v>
      </c>
      <c r="CR57">
        <v>12.3474</v>
      </c>
      <c r="CS57">
        <v>12.989699999999999</v>
      </c>
      <c r="CT57">
        <v>16.462800000000001</v>
      </c>
      <c r="CU57">
        <v>25.001100000000001</v>
      </c>
      <c r="CV57">
        <v>24.933199999999999</v>
      </c>
      <c r="CW57">
        <v>25.100200000000001</v>
      </c>
      <c r="CX57">
        <v>25.0471</v>
      </c>
      <c r="CY57">
        <v>24.954499999999999</v>
      </c>
      <c r="CZ57">
        <v>24.685300000000002</v>
      </c>
      <c r="DB57">
        <v>15381</v>
      </c>
      <c r="DC57">
        <v>776</v>
      </c>
      <c r="DD57">
        <v>3</v>
      </c>
      <c r="DF57" t="s">
        <v>529</v>
      </c>
      <c r="DG57">
        <v>206</v>
      </c>
      <c r="DH57">
        <v>1456</v>
      </c>
      <c r="DI57">
        <v>5</v>
      </c>
      <c r="DJ57">
        <v>1</v>
      </c>
      <c r="DK57">
        <v>25</v>
      </c>
      <c r="DL57">
        <v>17.666668000000001</v>
      </c>
      <c r="DM57">
        <v>72.083336000000003</v>
      </c>
      <c r="DN57">
        <v>2583.1714000000002</v>
      </c>
      <c r="DO57">
        <v>2553.3856999999998</v>
      </c>
      <c r="DP57">
        <v>2141.6999999999998</v>
      </c>
      <c r="DQ57">
        <v>1973.7643</v>
      </c>
      <c r="DR57">
        <v>1848.2428</v>
      </c>
      <c r="DS57">
        <v>1648.4784999999999</v>
      </c>
      <c r="DT57">
        <v>1557.35</v>
      </c>
      <c r="DU57">
        <v>108.72499999999999</v>
      </c>
      <c r="DV57">
        <v>112.50069999999999</v>
      </c>
      <c r="DW57">
        <v>108.9743</v>
      </c>
      <c r="DX57">
        <v>104.2714</v>
      </c>
      <c r="DY57">
        <v>97.95</v>
      </c>
      <c r="DZ57">
        <v>74.552899999999994</v>
      </c>
      <c r="EA57">
        <v>58.177100000000003</v>
      </c>
      <c r="EB57">
        <v>31.047000000000001</v>
      </c>
      <c r="EC57">
        <v>17.525300000000001</v>
      </c>
      <c r="ED57">
        <v>9.6681000000000008</v>
      </c>
      <c r="EE57">
        <v>6.5260999999999996</v>
      </c>
      <c r="EF57">
        <v>4.6159999999999997</v>
      </c>
      <c r="EG57">
        <v>3.3635999999999999</v>
      </c>
      <c r="EH57">
        <v>2.5032000000000001</v>
      </c>
      <c r="EI57">
        <v>2.0819000000000001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5.9826999999999998E-2</v>
      </c>
      <c r="EY57">
        <v>4.5246000000000001E-2</v>
      </c>
      <c r="EZ57">
        <v>3.8801000000000002E-2</v>
      </c>
      <c r="FA57">
        <v>2.1214E-2</v>
      </c>
      <c r="FB57">
        <v>2.0938999999999999E-2</v>
      </c>
      <c r="FC57">
        <v>2.0544E-2</v>
      </c>
      <c r="FD57">
        <v>1.9172999999999999E-2</v>
      </c>
      <c r="FE57">
        <v>-3.7500000000000001E-4</v>
      </c>
      <c r="FF57">
        <v>-1.1050000000000001E-3</v>
      </c>
      <c r="FG57">
        <v>-2.454E-3</v>
      </c>
      <c r="FH57">
        <v>-1.56E-3</v>
      </c>
      <c r="FI57">
        <v>-2.2100000000000002E-3</v>
      </c>
      <c r="FJ57">
        <v>-3.8037000000000001E-2</v>
      </c>
      <c r="FK57">
        <v>-2.0816000000000001E-2</v>
      </c>
      <c r="FL57">
        <v>6.9206000000000004E-2</v>
      </c>
      <c r="FM57">
        <v>6.6726999999999995E-2</v>
      </c>
      <c r="FN57">
        <v>6.5147999999999998E-2</v>
      </c>
      <c r="FO57">
        <v>6.2661999999999995E-2</v>
      </c>
      <c r="FP57">
        <v>6.6553000000000001E-2</v>
      </c>
      <c r="FQ57">
        <v>8.8076000000000002E-2</v>
      </c>
      <c r="FR57">
        <v>8.2308999999999993E-2</v>
      </c>
      <c r="FS57">
        <v>-0.36927700000000002</v>
      </c>
      <c r="FT57">
        <v>-0.363539</v>
      </c>
      <c r="FU57">
        <v>-0.36046800000000001</v>
      </c>
      <c r="FV57">
        <v>-0.35918899999999998</v>
      </c>
      <c r="FW57">
        <v>-0.36493500000000001</v>
      </c>
      <c r="FX57">
        <v>-0.37676900000000002</v>
      </c>
      <c r="FY57">
        <v>-0.368033</v>
      </c>
      <c r="FZ57">
        <v>-1.2941199999999999</v>
      </c>
      <c r="GA57">
        <v>-1.2641910000000001</v>
      </c>
      <c r="GB57">
        <v>-1.2508790000000001</v>
      </c>
      <c r="GC57">
        <v>-1.2445470000000001</v>
      </c>
      <c r="GD57">
        <v>-1.2721990000000001</v>
      </c>
      <c r="GE57">
        <v>-1.3210390000000001</v>
      </c>
      <c r="GF57">
        <v>-1.277523</v>
      </c>
      <c r="GG57">
        <v>-0.64260399999999995</v>
      </c>
      <c r="GH57">
        <v>-0.58475900000000003</v>
      </c>
      <c r="GI57">
        <v>-0.56262999999999996</v>
      </c>
      <c r="GJ57">
        <v>-0.55612399999999995</v>
      </c>
      <c r="GK57">
        <v>-0.61866100000000002</v>
      </c>
      <c r="GL57">
        <v>-0.85112500000000002</v>
      </c>
      <c r="GM57">
        <v>-0.75071600000000005</v>
      </c>
      <c r="GN57">
        <v>-0.292466</v>
      </c>
      <c r="GO57">
        <v>-0.26894499999999999</v>
      </c>
      <c r="GP57">
        <v>-0.255635</v>
      </c>
      <c r="GQ57">
        <v>-0.25046800000000002</v>
      </c>
      <c r="GR57">
        <v>-0.27464699999999997</v>
      </c>
      <c r="GS57">
        <v>-0.32580199999999998</v>
      </c>
      <c r="GT57">
        <v>-0.29014499999999999</v>
      </c>
      <c r="GU57">
        <v>0.37177500000000002</v>
      </c>
      <c r="GV57">
        <v>0.29112199999999999</v>
      </c>
      <c r="GW57">
        <v>0.22162699999999999</v>
      </c>
      <c r="GX57">
        <v>0.170041</v>
      </c>
      <c r="GY57">
        <v>0.25965199999999999</v>
      </c>
      <c r="GZ57">
        <v>0.20396500000000001</v>
      </c>
      <c r="HA57">
        <v>0.17679300000000001</v>
      </c>
      <c r="HB57">
        <v>-15</v>
      </c>
      <c r="HC57">
        <v>-20</v>
      </c>
      <c r="HD57">
        <v>-5</v>
      </c>
      <c r="HE57">
        <v>0</v>
      </c>
      <c r="HF57">
        <v>-15</v>
      </c>
      <c r="HG57">
        <v>-30</v>
      </c>
      <c r="HH57">
        <v>30</v>
      </c>
      <c r="HI57">
        <v>-2.491098</v>
      </c>
      <c r="HJ57">
        <v>-2.4556149999999999</v>
      </c>
      <c r="HK57">
        <v>-2.4350429999999998</v>
      </c>
      <c r="HL57">
        <v>-2.4278140000000001</v>
      </c>
      <c r="HM57">
        <v>-2.463603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739.85</v>
      </c>
      <c r="HX57">
        <v>0</v>
      </c>
      <c r="HZ57">
        <v>739.62099999999998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763.26099999999997</v>
      </c>
      <c r="IJ57">
        <v>0</v>
      </c>
      <c r="IL57">
        <v>763.16800000000001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774.44100000000003</v>
      </c>
      <c r="IV57">
        <v>0</v>
      </c>
      <c r="IX57">
        <v>774.524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780.20399999999995</v>
      </c>
      <c r="JH57">
        <v>0</v>
      </c>
      <c r="JJ57">
        <v>780.19299999999998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752.524</v>
      </c>
      <c r="JT57">
        <v>0</v>
      </c>
      <c r="JV57">
        <v>752.56200000000001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737.29499999999996</v>
      </c>
      <c r="KF57">
        <v>0.10199999999999999</v>
      </c>
      <c r="KH57">
        <v>737.38599999999997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771.23699999999997</v>
      </c>
      <c r="KR57">
        <v>2.5000000000000001E-2</v>
      </c>
      <c r="KT57">
        <v>771.42600000000004</v>
      </c>
      <c r="KU57">
        <v>2.5000000000000001E-2</v>
      </c>
      <c r="KV57">
        <v>178.77095990840002</v>
      </c>
      <c r="KW57">
        <v>170.37976760389998</v>
      </c>
      <c r="KX57">
        <v>139.52747159999998</v>
      </c>
      <c r="KY57">
        <v>123.6800185666</v>
      </c>
      <c r="KZ57">
        <v>123.00610306839999</v>
      </c>
      <c r="LA57">
        <v>145.191392366</v>
      </c>
      <c r="LB57">
        <v>128.18392114999997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-38.279730400000005</v>
      </c>
      <c r="LI57">
        <v>-9.3480382000000013</v>
      </c>
      <c r="LJ57">
        <v>-76.938022239999995</v>
      </c>
      <c r="LK57">
        <v>-55.802654930999999</v>
      </c>
      <c r="LL57">
        <v>-45.465699013000005</v>
      </c>
      <c r="LM57">
        <v>-24.460326738000003</v>
      </c>
      <c r="LN57">
        <v>-23.827015071000002</v>
      </c>
      <c r="LO57">
        <v>23.108935227000003</v>
      </c>
      <c r="LP57">
        <v>2.0989702890000026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37.36647</v>
      </c>
      <c r="LY57">
        <v>49.112299999999998</v>
      </c>
      <c r="LZ57">
        <v>12.175215</v>
      </c>
      <c r="MA57">
        <v>0</v>
      </c>
      <c r="MB57">
        <v>36.954045000000001</v>
      </c>
      <c r="MC57">
        <v>0</v>
      </c>
      <c r="MD57">
        <v>0</v>
      </c>
      <c r="ME57">
        <v>-69.867119899999992</v>
      </c>
      <c r="MF57">
        <v>-65.785796831300004</v>
      </c>
      <c r="MG57">
        <v>-61.312210408999995</v>
      </c>
      <c r="MH57">
        <v>-57.987828053599998</v>
      </c>
      <c r="MI57">
        <v>-60.597844950000002</v>
      </c>
      <c r="MJ57">
        <v>-63.453837012499996</v>
      </c>
      <c r="MK57">
        <v>-43.674479803600008</v>
      </c>
      <c r="ML57">
        <v>69.332287768400036</v>
      </c>
      <c r="MM57">
        <v>97.903615841599972</v>
      </c>
      <c r="MN57">
        <v>44.924777177999978</v>
      </c>
      <c r="MO57">
        <v>41.231863774999994</v>
      </c>
      <c r="MP57">
        <v>75.535288047400002</v>
      </c>
      <c r="MQ57">
        <v>66.566760180500012</v>
      </c>
      <c r="MR57">
        <v>77.26037343539997</v>
      </c>
    </row>
    <row r="58" spans="1:356" x14ac:dyDescent="0.25">
      <c r="A58">
        <v>162</v>
      </c>
      <c r="B58" t="s">
        <v>439</v>
      </c>
      <c r="C58" s="3">
        <v>42836.659849537034</v>
      </c>
      <c r="D58">
        <v>61.334299999999999</v>
      </c>
      <c r="E58">
        <v>62.7273</v>
      </c>
      <c r="F58">
        <v>69</v>
      </c>
      <c r="G58">
        <v>59</v>
      </c>
      <c r="H58">
        <v>1.2034</v>
      </c>
      <c r="I58">
        <v>741.71010000000001</v>
      </c>
      <c r="J58">
        <v>17593</v>
      </c>
      <c r="K58">
        <v>30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221101</v>
      </c>
      <c r="S58">
        <v>221119</v>
      </c>
      <c r="T58">
        <v>221002</v>
      </c>
      <c r="U58">
        <v>220939</v>
      </c>
      <c r="V58">
        <v>215418</v>
      </c>
      <c r="W58">
        <v>215533</v>
      </c>
      <c r="X58">
        <v>215954</v>
      </c>
      <c r="Y58">
        <v>215863</v>
      </c>
      <c r="Z58">
        <v>294074</v>
      </c>
      <c r="AA58">
        <v>294058</v>
      </c>
      <c r="AB58">
        <v>1364.36</v>
      </c>
      <c r="AC58">
        <v>50368.648399999998</v>
      </c>
      <c r="AD58">
        <v>1</v>
      </c>
      <c r="AE58">
        <v>43.558999999999997</v>
      </c>
      <c r="AF58">
        <v>43.558999999999997</v>
      </c>
      <c r="AG58">
        <v>43.558999999999997</v>
      </c>
      <c r="AH58">
        <v>43.558999999999997</v>
      </c>
      <c r="AI58">
        <v>43.558999999999997</v>
      </c>
      <c r="AJ58">
        <v>43.558999999999997</v>
      </c>
      <c r="AK58">
        <v>43.558999999999997</v>
      </c>
      <c r="AL58">
        <v>1213.8671999999999</v>
      </c>
      <c r="AM58">
        <v>1135.886</v>
      </c>
      <c r="AN58">
        <v>1083.5</v>
      </c>
      <c r="AO58">
        <v>872.19380000000001</v>
      </c>
      <c r="AP58">
        <v>1092.3883000000001</v>
      </c>
      <c r="AQ58">
        <v>1011.1586</v>
      </c>
      <c r="AR58">
        <v>990.60469999999998</v>
      </c>
      <c r="AS58">
        <v>968.38559999999995</v>
      </c>
      <c r="AT58">
        <v>946.00750000000005</v>
      </c>
      <c r="AU58">
        <v>934.53499999999997</v>
      </c>
      <c r="AV58">
        <v>922.20839999999998</v>
      </c>
      <c r="AW58">
        <v>903.75549999999998</v>
      </c>
      <c r="AX58">
        <v>16</v>
      </c>
      <c r="AY58">
        <v>19.399999999999999</v>
      </c>
      <c r="AZ58">
        <v>30.493600000000001</v>
      </c>
      <c r="BA58">
        <v>17.138999999999999</v>
      </c>
      <c r="BB58">
        <v>9.5718999999999994</v>
      </c>
      <c r="BC58">
        <v>6.5061</v>
      </c>
      <c r="BD58">
        <v>4.6109999999999998</v>
      </c>
      <c r="BE58">
        <v>3.3892000000000002</v>
      </c>
      <c r="BF58">
        <v>2.5139</v>
      </c>
      <c r="BG58">
        <v>2.0787</v>
      </c>
      <c r="BH58">
        <v>2.1305000000000001</v>
      </c>
      <c r="BI58">
        <v>75.63</v>
      </c>
      <c r="BJ58">
        <v>101.42</v>
      </c>
      <c r="BK58">
        <v>137.51</v>
      </c>
      <c r="BL58">
        <v>183.19</v>
      </c>
      <c r="BM58">
        <v>208.96</v>
      </c>
      <c r="BN58">
        <v>276.94</v>
      </c>
      <c r="BO58">
        <v>293.91000000000003</v>
      </c>
      <c r="BP58">
        <v>391.96</v>
      </c>
      <c r="BQ58">
        <v>407.86</v>
      </c>
      <c r="BR58">
        <v>543.4</v>
      </c>
      <c r="BS58">
        <v>543.66</v>
      </c>
      <c r="BT58">
        <v>728.56</v>
      </c>
      <c r="BU58">
        <v>666.61</v>
      </c>
      <c r="BV58">
        <v>886.8</v>
      </c>
      <c r="BW58">
        <v>50.7</v>
      </c>
      <c r="BX58">
        <v>46.6</v>
      </c>
      <c r="BY58">
        <v>29.613</v>
      </c>
      <c r="BZ58">
        <v>18.200001</v>
      </c>
      <c r="CA58">
        <v>15.3262</v>
      </c>
      <c r="CB58">
        <v>16.1769</v>
      </c>
      <c r="CC58">
        <v>-57.683100000000003</v>
      </c>
      <c r="CD58">
        <v>15.3262</v>
      </c>
      <c r="CE58">
        <v>1102507</v>
      </c>
      <c r="CF58">
        <v>1</v>
      </c>
      <c r="CI58">
        <v>3.8650000000000002</v>
      </c>
      <c r="CJ58">
        <v>7.5707000000000004</v>
      </c>
      <c r="CK58">
        <v>9.6071000000000009</v>
      </c>
      <c r="CL58">
        <v>11.984999999999999</v>
      </c>
      <c r="CM58">
        <v>12.4057</v>
      </c>
      <c r="CN58">
        <v>16.0886</v>
      </c>
      <c r="CO58">
        <v>4.2012999999999998</v>
      </c>
      <c r="CP58">
        <v>8.3461999999999996</v>
      </c>
      <c r="CQ58">
        <v>9.7590000000000003</v>
      </c>
      <c r="CR58">
        <v>13.2141</v>
      </c>
      <c r="CS58">
        <v>12.716699999999999</v>
      </c>
      <c r="CT58">
        <v>16.203800000000001</v>
      </c>
      <c r="CU58">
        <v>25.105899999999998</v>
      </c>
      <c r="CV58">
        <v>24.988</v>
      </c>
      <c r="CW58">
        <v>24.9984</v>
      </c>
      <c r="CX58">
        <v>25.069099999999999</v>
      </c>
      <c r="CY58">
        <v>25.0654</v>
      </c>
      <c r="CZ58">
        <v>24.8096</v>
      </c>
      <c r="DB58">
        <v>15381</v>
      </c>
      <c r="DC58">
        <v>776</v>
      </c>
      <c r="DD58">
        <v>4</v>
      </c>
      <c r="DF58" t="s">
        <v>529</v>
      </c>
      <c r="DG58">
        <v>206</v>
      </c>
      <c r="DH58">
        <v>1456</v>
      </c>
      <c r="DI58">
        <v>5</v>
      </c>
      <c r="DJ58">
        <v>1</v>
      </c>
      <c r="DK58">
        <v>25</v>
      </c>
      <c r="DL58">
        <v>29.5</v>
      </c>
      <c r="DM58">
        <v>18.200001</v>
      </c>
      <c r="DN58">
        <v>2582.3141999999998</v>
      </c>
      <c r="DO58">
        <v>2526.8928000000001</v>
      </c>
      <c r="DP58">
        <v>2089.3571999999999</v>
      </c>
      <c r="DQ58">
        <v>1972.6929</v>
      </c>
      <c r="DR58">
        <v>1792.7072000000001</v>
      </c>
      <c r="DS58">
        <v>1691.25</v>
      </c>
      <c r="DT58">
        <v>1572.5714</v>
      </c>
      <c r="DU58">
        <v>85.694999999999993</v>
      </c>
      <c r="DV58">
        <v>80.61</v>
      </c>
      <c r="DW58">
        <v>62.4129</v>
      </c>
      <c r="DX58">
        <v>61.825699999999998</v>
      </c>
      <c r="DY58">
        <v>86.437899999999999</v>
      </c>
      <c r="DZ58">
        <v>55.2</v>
      </c>
      <c r="EA58">
        <v>55.427900000000001</v>
      </c>
      <c r="EB58">
        <v>30.493600000000001</v>
      </c>
      <c r="EC58">
        <v>17.138999999999999</v>
      </c>
      <c r="ED58">
        <v>9.5718999999999994</v>
      </c>
      <c r="EE58">
        <v>6.5061</v>
      </c>
      <c r="EF58">
        <v>4.6109999999999998</v>
      </c>
      <c r="EG58">
        <v>3.3892000000000002</v>
      </c>
      <c r="EH58">
        <v>2.5139</v>
      </c>
      <c r="EI58">
        <v>2.0787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5.9919E-2</v>
      </c>
      <c r="EY58">
        <v>4.5369E-2</v>
      </c>
      <c r="EZ58">
        <v>3.8952000000000001E-2</v>
      </c>
      <c r="FA58">
        <v>2.1447000000000001E-2</v>
      </c>
      <c r="FB58">
        <v>2.1023E-2</v>
      </c>
      <c r="FC58">
        <v>2.0916000000000001E-2</v>
      </c>
      <c r="FD58">
        <v>1.9563000000000001E-2</v>
      </c>
      <c r="FE58">
        <v>-3.7500000000000001E-4</v>
      </c>
      <c r="FF58">
        <v>-1.1050000000000001E-3</v>
      </c>
      <c r="FG58">
        <v>-2.4650000000000002E-3</v>
      </c>
      <c r="FH58">
        <v>-1.57E-3</v>
      </c>
      <c r="FI58">
        <v>-2.2139999999999998E-3</v>
      </c>
      <c r="FJ58">
        <v>-3.4327000000000003E-2</v>
      </c>
      <c r="FK58">
        <v>-1.8856999999999999E-2</v>
      </c>
      <c r="FL58">
        <v>6.9182999999999995E-2</v>
      </c>
      <c r="FM58">
        <v>6.6707000000000002E-2</v>
      </c>
      <c r="FN58">
        <v>6.5132999999999996E-2</v>
      </c>
      <c r="FO58">
        <v>6.2647999999999995E-2</v>
      </c>
      <c r="FP58">
        <v>6.6545999999999994E-2</v>
      </c>
      <c r="FQ58">
        <v>8.8040999999999994E-2</v>
      </c>
      <c r="FR58">
        <v>8.2294999999999993E-2</v>
      </c>
      <c r="FS58">
        <v>-0.36945899999999998</v>
      </c>
      <c r="FT58">
        <v>-0.36366700000000002</v>
      </c>
      <c r="FU58">
        <v>-0.36047699999999999</v>
      </c>
      <c r="FV58">
        <v>-0.35922799999999999</v>
      </c>
      <c r="FW58">
        <v>-0.36482100000000001</v>
      </c>
      <c r="FX58">
        <v>-0.37720999999999999</v>
      </c>
      <c r="FY58">
        <v>-0.36831199999999997</v>
      </c>
      <c r="FZ58">
        <v>-1.294376</v>
      </c>
      <c r="GA58">
        <v>-1.2641929999999999</v>
      </c>
      <c r="GB58">
        <v>-1.249819</v>
      </c>
      <c r="GC58">
        <v>-1.2440389999999999</v>
      </c>
      <c r="GD58">
        <v>-1.27101</v>
      </c>
      <c r="GE58">
        <v>-1.3253889999999999</v>
      </c>
      <c r="GF58">
        <v>-1.2812380000000001</v>
      </c>
      <c r="GG58">
        <v>-0.64258700000000002</v>
      </c>
      <c r="GH58">
        <v>-0.58489999999999998</v>
      </c>
      <c r="GI58">
        <v>-0.56297399999999997</v>
      </c>
      <c r="GJ58">
        <v>-0.55648600000000004</v>
      </c>
      <c r="GK58">
        <v>-0.61956800000000001</v>
      </c>
      <c r="GL58">
        <v>-0.85106000000000004</v>
      </c>
      <c r="GM58">
        <v>-0.75127299999999997</v>
      </c>
      <c r="GN58">
        <v>-0.29265999999999998</v>
      </c>
      <c r="GO58">
        <v>-0.26892700000000003</v>
      </c>
      <c r="GP58">
        <v>-0.25534899999999999</v>
      </c>
      <c r="GQ58">
        <v>-0.25015700000000002</v>
      </c>
      <c r="GR58">
        <v>-0.27365099999999998</v>
      </c>
      <c r="GS58">
        <v>-0.326069</v>
      </c>
      <c r="GT58">
        <v>-0.28972300000000001</v>
      </c>
      <c r="GU58">
        <v>0.37129099999999998</v>
      </c>
      <c r="GV58">
        <v>0.28901700000000002</v>
      </c>
      <c r="GW58">
        <v>0.220023</v>
      </c>
      <c r="GX58">
        <v>0.169297</v>
      </c>
      <c r="GY58">
        <v>0.25884400000000002</v>
      </c>
      <c r="GZ58">
        <v>0.202567</v>
      </c>
      <c r="HA58">
        <v>0.176787</v>
      </c>
      <c r="HB58">
        <v>-15</v>
      </c>
      <c r="HC58">
        <v>-20</v>
      </c>
      <c r="HD58">
        <v>-10</v>
      </c>
      <c r="HE58">
        <v>-5</v>
      </c>
      <c r="HF58">
        <v>-15</v>
      </c>
      <c r="HG58">
        <v>-20</v>
      </c>
      <c r="HH58">
        <v>20</v>
      </c>
      <c r="HI58">
        <v>-2.4906969999999999</v>
      </c>
      <c r="HJ58">
        <v>-2.4552290000000001</v>
      </c>
      <c r="HK58">
        <v>-2.4345829999999999</v>
      </c>
      <c r="HL58">
        <v>-2.427565</v>
      </c>
      <c r="HM58">
        <v>-2.4634520000000002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739.85</v>
      </c>
      <c r="HX58">
        <v>0</v>
      </c>
      <c r="HZ58">
        <v>739.62099999999998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763.26099999999997</v>
      </c>
      <c r="IJ58">
        <v>0</v>
      </c>
      <c r="IL58">
        <v>763.16800000000001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774.44100000000003</v>
      </c>
      <c r="IV58">
        <v>0</v>
      </c>
      <c r="IX58">
        <v>774.524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780.20399999999995</v>
      </c>
      <c r="JH58">
        <v>0</v>
      </c>
      <c r="JJ58">
        <v>780.19299999999998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752.524</v>
      </c>
      <c r="JT58">
        <v>0</v>
      </c>
      <c r="JV58">
        <v>752.56200000000001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737.29499999999996</v>
      </c>
      <c r="KF58">
        <v>0.10199999999999999</v>
      </c>
      <c r="KH58">
        <v>737.38599999999997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771.23699999999997</v>
      </c>
      <c r="KR58">
        <v>2.5000000000000001E-2</v>
      </c>
      <c r="KT58">
        <v>771.42600000000004</v>
      </c>
      <c r="KU58">
        <v>2.5000000000000001E-2</v>
      </c>
      <c r="KV58">
        <v>178.65224329859998</v>
      </c>
      <c r="KW58">
        <v>168.56143800960001</v>
      </c>
      <c r="KX58">
        <v>136.08610250759997</v>
      </c>
      <c r="KY58">
        <v>123.58526479919999</v>
      </c>
      <c r="KZ58">
        <v>119.29749333119999</v>
      </c>
      <c r="LA58">
        <v>148.89934124999999</v>
      </c>
      <c r="LB58">
        <v>129.41476336299999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-38.324536000000002</v>
      </c>
      <c r="LI58">
        <v>-9.3551248000000005</v>
      </c>
      <c r="LJ58">
        <v>-77.072324543999997</v>
      </c>
      <c r="LK58">
        <v>-55.958238951999988</v>
      </c>
      <c r="LL58">
        <v>-45.602145853000003</v>
      </c>
      <c r="LM58">
        <v>-24.727763203000002</v>
      </c>
      <c r="LN58">
        <v>-23.906427090000001</v>
      </c>
      <c r="LO58">
        <v>17.774791879000002</v>
      </c>
      <c r="LP58">
        <v>-0.90455402800000229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37.360455000000002</v>
      </c>
      <c r="LY58">
        <v>49.104579999999999</v>
      </c>
      <c r="LZ58">
        <v>24.345829999999999</v>
      </c>
      <c r="MA58">
        <v>12.137824999999999</v>
      </c>
      <c r="MB58">
        <v>36.951779999999999</v>
      </c>
      <c r="MC58">
        <v>0</v>
      </c>
      <c r="MD58">
        <v>0</v>
      </c>
      <c r="ME58">
        <v>-55.066492964999995</v>
      </c>
      <c r="MF58">
        <v>-47.148789000000001</v>
      </c>
      <c r="MG58">
        <v>-35.1368399646</v>
      </c>
      <c r="MH58">
        <v>-34.4051364902</v>
      </c>
      <c r="MI58">
        <v>-53.554156827200003</v>
      </c>
      <c r="MJ58">
        <v>-46.978512000000002</v>
      </c>
      <c r="MK58">
        <v>-41.641484716699999</v>
      </c>
      <c r="ML58">
        <v>83.873880789599994</v>
      </c>
      <c r="MM58">
        <v>114.55899005760003</v>
      </c>
      <c r="MN58">
        <v>79.692946689999985</v>
      </c>
      <c r="MO58">
        <v>76.590190105999994</v>
      </c>
      <c r="MP58">
        <v>78.78868941399999</v>
      </c>
      <c r="MQ58">
        <v>81.371085128999994</v>
      </c>
      <c r="MR58">
        <v>77.51359981829998</v>
      </c>
    </row>
    <row r="59" spans="1:356" x14ac:dyDescent="0.25">
      <c r="A59">
        <v>162</v>
      </c>
      <c r="B59" t="s">
        <v>440</v>
      </c>
      <c r="C59" s="3">
        <v>42836.661134259259</v>
      </c>
      <c r="D59">
        <v>61.475099999999998</v>
      </c>
      <c r="E59">
        <v>62.855800000000002</v>
      </c>
      <c r="F59">
        <v>51</v>
      </c>
      <c r="G59">
        <v>59</v>
      </c>
      <c r="H59">
        <v>1.2034</v>
      </c>
      <c r="I59">
        <v>741.44479999999999</v>
      </c>
      <c r="J59">
        <v>17611</v>
      </c>
      <c r="K59">
        <v>30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221101</v>
      </c>
      <c r="S59">
        <v>221119</v>
      </c>
      <c r="T59">
        <v>221002</v>
      </c>
      <c r="U59">
        <v>220939</v>
      </c>
      <c r="V59">
        <v>215418</v>
      </c>
      <c r="W59">
        <v>215533</v>
      </c>
      <c r="X59">
        <v>215954</v>
      </c>
      <c r="Y59">
        <v>215863</v>
      </c>
      <c r="Z59">
        <v>294074</v>
      </c>
      <c r="AA59">
        <v>294058</v>
      </c>
      <c r="AB59">
        <v>1364.36</v>
      </c>
      <c r="AC59">
        <v>50386.699200000003</v>
      </c>
      <c r="AD59">
        <v>1</v>
      </c>
      <c r="AE59">
        <v>44.539099999999998</v>
      </c>
      <c r="AF59">
        <v>44.539099999999998</v>
      </c>
      <c r="AG59">
        <v>44.539099999999998</v>
      </c>
      <c r="AH59">
        <v>44.539099999999998</v>
      </c>
      <c r="AI59">
        <v>44.539099999999998</v>
      </c>
      <c r="AJ59">
        <v>44.539099999999998</v>
      </c>
      <c r="AK59">
        <v>44.539099999999998</v>
      </c>
      <c r="AL59">
        <v>1222.0703000000001</v>
      </c>
      <c r="AM59">
        <v>1136.3978</v>
      </c>
      <c r="AN59">
        <v>1073</v>
      </c>
      <c r="AO59">
        <v>872.73050000000001</v>
      </c>
      <c r="AP59">
        <v>1087.9382000000001</v>
      </c>
      <c r="AQ59">
        <v>1008.1874</v>
      </c>
      <c r="AR59">
        <v>988.0643</v>
      </c>
      <c r="AS59">
        <v>966.34379999999999</v>
      </c>
      <c r="AT59">
        <v>944.03579999999999</v>
      </c>
      <c r="AU59">
        <v>932.79100000000005</v>
      </c>
      <c r="AV59">
        <v>920.72670000000005</v>
      </c>
      <c r="AW59">
        <v>901.66020000000003</v>
      </c>
      <c r="AX59">
        <v>16</v>
      </c>
      <c r="AY59">
        <v>19.600000000000001</v>
      </c>
      <c r="AZ59">
        <v>30.916799999999999</v>
      </c>
      <c r="BA59">
        <v>17.428699999999999</v>
      </c>
      <c r="BB59">
        <v>9.6839999999999993</v>
      </c>
      <c r="BC59">
        <v>6.5472000000000001</v>
      </c>
      <c r="BD59">
        <v>4.6498999999999997</v>
      </c>
      <c r="BE59">
        <v>3.4184999999999999</v>
      </c>
      <c r="BF59">
        <v>2.5095999999999998</v>
      </c>
      <c r="BG59">
        <v>2.0825999999999998</v>
      </c>
      <c r="BH59">
        <v>2.1305999999999998</v>
      </c>
      <c r="BI59">
        <v>74.84</v>
      </c>
      <c r="BJ59">
        <v>99.84</v>
      </c>
      <c r="BK59">
        <v>136.05000000000001</v>
      </c>
      <c r="BL59">
        <v>182.07</v>
      </c>
      <c r="BM59">
        <v>206.85</v>
      </c>
      <c r="BN59">
        <v>274.3</v>
      </c>
      <c r="BO59">
        <v>292.45</v>
      </c>
      <c r="BP59">
        <v>386.02</v>
      </c>
      <c r="BQ59">
        <v>406.76</v>
      </c>
      <c r="BR59">
        <v>533.41999999999996</v>
      </c>
      <c r="BS59">
        <v>542.04</v>
      </c>
      <c r="BT59">
        <v>724.87</v>
      </c>
      <c r="BU59">
        <v>666.99</v>
      </c>
      <c r="BV59">
        <v>886.31</v>
      </c>
      <c r="BW59">
        <v>49.6</v>
      </c>
      <c r="BX59">
        <v>46.7</v>
      </c>
      <c r="BY59">
        <v>29.061399999999999</v>
      </c>
      <c r="BZ59">
        <v>-32.883335000000002</v>
      </c>
      <c r="CA59">
        <v>-34.453299999999999</v>
      </c>
      <c r="CB59">
        <v>34.453299999999999</v>
      </c>
      <c r="CC59">
        <v>-23.782800000000002</v>
      </c>
      <c r="CD59">
        <v>-34.453299999999999</v>
      </c>
      <c r="CE59">
        <v>1102507</v>
      </c>
      <c r="CF59">
        <v>2</v>
      </c>
      <c r="CI59">
        <v>3.8628999999999998</v>
      </c>
      <c r="CJ59">
        <v>7.585</v>
      </c>
      <c r="CK59">
        <v>9.6213999999999995</v>
      </c>
      <c r="CL59">
        <v>11.9429</v>
      </c>
      <c r="CM59">
        <v>13.016400000000001</v>
      </c>
      <c r="CN59">
        <v>15.741400000000001</v>
      </c>
      <c r="CO59">
        <v>4.2164999999999999</v>
      </c>
      <c r="CP59">
        <v>8.1632999999999996</v>
      </c>
      <c r="CQ59">
        <v>10.0304</v>
      </c>
      <c r="CR59">
        <v>13.1684</v>
      </c>
      <c r="CS59">
        <v>14.3215</v>
      </c>
      <c r="CT59">
        <v>16.793700000000001</v>
      </c>
      <c r="CU59">
        <v>24.999400000000001</v>
      </c>
      <c r="CV59">
        <v>24.945599999999999</v>
      </c>
      <c r="CW59">
        <v>25.098600000000001</v>
      </c>
      <c r="CX59">
        <v>25.0029</v>
      </c>
      <c r="CY59">
        <v>25.973700000000001</v>
      </c>
      <c r="CZ59">
        <v>25.014399999999998</v>
      </c>
      <c r="DB59">
        <v>15381</v>
      </c>
      <c r="DC59">
        <v>776</v>
      </c>
      <c r="DD59">
        <v>5</v>
      </c>
      <c r="DF59" t="s">
        <v>529</v>
      </c>
      <c r="DG59">
        <v>206</v>
      </c>
      <c r="DH59">
        <v>1456</v>
      </c>
      <c r="DI59">
        <v>5</v>
      </c>
      <c r="DJ59">
        <v>1</v>
      </c>
      <c r="DK59">
        <v>25</v>
      </c>
      <c r="DL59">
        <v>30</v>
      </c>
      <c r="DM59">
        <v>-32.883335000000002</v>
      </c>
      <c r="DN59">
        <v>2570.7429000000002</v>
      </c>
      <c r="DO59">
        <v>2555.8998999999999</v>
      </c>
      <c r="DP59">
        <v>2135.9499999999998</v>
      </c>
      <c r="DQ59">
        <v>1954.3071</v>
      </c>
      <c r="DR59">
        <v>1793.9572000000001</v>
      </c>
      <c r="DS59">
        <v>1742.7141999999999</v>
      </c>
      <c r="DT59">
        <v>1514.5929000000001</v>
      </c>
      <c r="DU59">
        <v>87.832899999999995</v>
      </c>
      <c r="DV59">
        <v>87.397099999999995</v>
      </c>
      <c r="DW59">
        <v>73.922899999999998</v>
      </c>
      <c r="DX59">
        <v>72.097899999999996</v>
      </c>
      <c r="DY59">
        <v>88.987899999999996</v>
      </c>
      <c r="DZ59">
        <v>35.612099999999998</v>
      </c>
      <c r="EA59">
        <v>49.932099999999998</v>
      </c>
      <c r="EB59">
        <v>30.916799999999999</v>
      </c>
      <c r="EC59">
        <v>17.428699999999999</v>
      </c>
      <c r="ED59">
        <v>9.6839999999999993</v>
      </c>
      <c r="EE59">
        <v>6.5472000000000001</v>
      </c>
      <c r="EF59">
        <v>4.6498999999999997</v>
      </c>
      <c r="EG59">
        <v>3.4184999999999999</v>
      </c>
      <c r="EH59">
        <v>2.5095999999999998</v>
      </c>
      <c r="EI59">
        <v>2.0825999999999998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6.0068999999999997E-2</v>
      </c>
      <c r="EY59">
        <v>4.5400999999999997E-2</v>
      </c>
      <c r="EZ59">
        <v>3.7733000000000003E-2</v>
      </c>
      <c r="FA59">
        <v>2.1625999999999999E-2</v>
      </c>
      <c r="FB59">
        <v>2.1076999999999999E-2</v>
      </c>
      <c r="FC59">
        <v>2.0545000000000001E-2</v>
      </c>
      <c r="FD59">
        <v>1.9192000000000001E-2</v>
      </c>
      <c r="FE59">
        <v>-3.7500000000000001E-4</v>
      </c>
      <c r="FF59">
        <v>-1.106E-3</v>
      </c>
      <c r="FG59">
        <v>-2.4659999999999999E-3</v>
      </c>
      <c r="FH59">
        <v>-1.5709999999999999E-3</v>
      </c>
      <c r="FI59">
        <v>-2.2169999999999998E-3</v>
      </c>
      <c r="FJ59">
        <v>-3.2064000000000002E-2</v>
      </c>
      <c r="FK59">
        <v>-1.7817E-2</v>
      </c>
      <c r="FL59">
        <v>6.9188E-2</v>
      </c>
      <c r="FM59">
        <v>6.6712999999999995E-2</v>
      </c>
      <c r="FN59">
        <v>6.5137E-2</v>
      </c>
      <c r="FO59">
        <v>6.2658000000000005E-2</v>
      </c>
      <c r="FP59">
        <v>6.6553000000000001E-2</v>
      </c>
      <c r="FQ59">
        <v>8.8034000000000001E-2</v>
      </c>
      <c r="FR59">
        <v>8.2339999999999997E-2</v>
      </c>
      <c r="FS59">
        <v>-0.36947799999999997</v>
      </c>
      <c r="FT59">
        <v>-0.363678</v>
      </c>
      <c r="FU59">
        <v>-0.360512</v>
      </c>
      <c r="FV59">
        <v>-0.35913400000000001</v>
      </c>
      <c r="FW59">
        <v>-0.36480899999999999</v>
      </c>
      <c r="FX59">
        <v>-0.37750600000000001</v>
      </c>
      <c r="FY59">
        <v>-0.36808200000000002</v>
      </c>
      <c r="FZ59">
        <v>-1.294786</v>
      </c>
      <c r="GA59">
        <v>-1.2645519999999999</v>
      </c>
      <c r="GB59">
        <v>-1.2502979999999999</v>
      </c>
      <c r="GC59">
        <v>-1.243881</v>
      </c>
      <c r="GD59">
        <v>-1.2712570000000001</v>
      </c>
      <c r="GE59">
        <v>-1.3292269999999999</v>
      </c>
      <c r="GF59">
        <v>-1.2821739999999999</v>
      </c>
      <c r="GG59">
        <v>-0.642235</v>
      </c>
      <c r="GH59">
        <v>-0.58460500000000004</v>
      </c>
      <c r="GI59">
        <v>-0.56262100000000004</v>
      </c>
      <c r="GJ59">
        <v>-0.55651099999999998</v>
      </c>
      <c r="GK59">
        <v>-0.619336</v>
      </c>
      <c r="GL59">
        <v>-0.85019800000000001</v>
      </c>
      <c r="GM59">
        <v>-0.75229500000000005</v>
      </c>
      <c r="GN59">
        <v>-0.293018</v>
      </c>
      <c r="GO59">
        <v>-0.26922299999999999</v>
      </c>
      <c r="GP59">
        <v>-0.25572899999999998</v>
      </c>
      <c r="GQ59">
        <v>-0.25004599999999999</v>
      </c>
      <c r="GR59">
        <v>-0.273864</v>
      </c>
      <c r="GS59">
        <v>-0.326878</v>
      </c>
      <c r="GT59">
        <v>-0.288526</v>
      </c>
      <c r="GU59">
        <v>0.37195600000000001</v>
      </c>
      <c r="GV59">
        <v>0.29113800000000001</v>
      </c>
      <c r="GW59">
        <v>0.221525</v>
      </c>
      <c r="GX59">
        <v>0.16998199999999999</v>
      </c>
      <c r="GY59">
        <v>0.25923499999999999</v>
      </c>
      <c r="GZ59">
        <v>0.20302799999999999</v>
      </c>
      <c r="HA59">
        <v>0.17679300000000001</v>
      </c>
      <c r="HB59">
        <v>-15</v>
      </c>
      <c r="HC59">
        <v>-20</v>
      </c>
      <c r="HD59">
        <v>-10</v>
      </c>
      <c r="HE59">
        <v>-5</v>
      </c>
      <c r="HF59">
        <v>-15</v>
      </c>
      <c r="HG59">
        <v>-10</v>
      </c>
      <c r="HH59">
        <v>10</v>
      </c>
      <c r="HI59">
        <v>-2.491139</v>
      </c>
      <c r="HJ59">
        <v>-2.4557579999999999</v>
      </c>
      <c r="HK59">
        <v>-2.43485</v>
      </c>
      <c r="HL59">
        <v>-2.4277829999999998</v>
      </c>
      <c r="HM59">
        <v>-2.4636529999999999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739.85</v>
      </c>
      <c r="HX59">
        <v>0</v>
      </c>
      <c r="HZ59">
        <v>739.62099999999998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763.26099999999997</v>
      </c>
      <c r="IJ59">
        <v>0</v>
      </c>
      <c r="IL59">
        <v>763.16800000000001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774.44100000000003</v>
      </c>
      <c r="IV59">
        <v>0</v>
      </c>
      <c r="IX59">
        <v>774.524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780.20399999999995</v>
      </c>
      <c r="JH59">
        <v>0</v>
      </c>
      <c r="JJ59">
        <v>780.19299999999998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752.524</v>
      </c>
      <c r="JT59">
        <v>0</v>
      </c>
      <c r="JV59">
        <v>752.56200000000001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737.29499999999996</v>
      </c>
      <c r="KF59">
        <v>0.10199999999999999</v>
      </c>
      <c r="KH59">
        <v>737.38599999999997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771.23699999999997</v>
      </c>
      <c r="KR59">
        <v>2.5000000000000001E-2</v>
      </c>
      <c r="KT59">
        <v>771.42600000000004</v>
      </c>
      <c r="KU59">
        <v>2.5000000000000001E-2</v>
      </c>
      <c r="KV59">
        <v>177.8645597652</v>
      </c>
      <c r="KW59">
        <v>170.51175002869999</v>
      </c>
      <c r="KX59">
        <v>139.12937514999999</v>
      </c>
      <c r="KY59">
        <v>122.45297427180002</v>
      </c>
      <c r="KZ59">
        <v>119.3932335316</v>
      </c>
      <c r="LA59">
        <v>153.41810188279999</v>
      </c>
      <c r="LB59">
        <v>124.711579386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-38.354609599999996</v>
      </c>
      <c r="LI59">
        <v>-9.349282800000001</v>
      </c>
      <c r="LJ59">
        <v>-77.290955483999994</v>
      </c>
      <c r="LK59">
        <v>-56.013330839999988</v>
      </c>
      <c r="LL59">
        <v>-44.094259565999998</v>
      </c>
      <c r="LM59">
        <v>-24.946033454999998</v>
      </c>
      <c r="LN59">
        <v>-23.975907020000001</v>
      </c>
      <c r="LO59">
        <v>15.311365813000002</v>
      </c>
      <c r="LP59">
        <v>-1.7629892500000015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37.367085000000003</v>
      </c>
      <c r="LY59">
        <v>49.115159999999996</v>
      </c>
      <c r="LZ59">
        <v>24.348500000000001</v>
      </c>
      <c r="MA59">
        <v>12.138914999999999</v>
      </c>
      <c r="MB59">
        <v>36.954794999999997</v>
      </c>
      <c r="MC59">
        <v>0</v>
      </c>
      <c r="MD59">
        <v>0</v>
      </c>
      <c r="ME59">
        <v>-56.409362531499994</v>
      </c>
      <c r="MF59">
        <v>-51.092781645499997</v>
      </c>
      <c r="MG59">
        <v>-41.590575920900001</v>
      </c>
      <c r="MH59">
        <v>-40.123274426899997</v>
      </c>
      <c r="MI59">
        <v>-55.113410034399998</v>
      </c>
      <c r="MJ59">
        <v>-30.2773361958</v>
      </c>
      <c r="MK59">
        <v>-37.563669169500002</v>
      </c>
      <c r="ML59">
        <v>81.531326749700014</v>
      </c>
      <c r="MM59">
        <v>112.52079754320002</v>
      </c>
      <c r="MN59">
        <v>77.793039663099989</v>
      </c>
      <c r="MO59">
        <v>69.522581389900012</v>
      </c>
      <c r="MP59">
        <v>77.258711477199995</v>
      </c>
      <c r="MQ59">
        <v>100.09752189999999</v>
      </c>
      <c r="MR59">
        <v>76.035638166499993</v>
      </c>
    </row>
    <row r="60" spans="1:356" x14ac:dyDescent="0.25">
      <c r="A60">
        <v>162</v>
      </c>
      <c r="B60" t="s">
        <v>441</v>
      </c>
      <c r="C60" s="3">
        <v>42836.662604166668</v>
      </c>
      <c r="D60">
        <v>61.280099999999997</v>
      </c>
      <c r="E60">
        <v>62.792500000000004</v>
      </c>
      <c r="F60">
        <v>68</v>
      </c>
      <c r="G60">
        <v>59</v>
      </c>
      <c r="H60">
        <v>1.2034</v>
      </c>
      <c r="I60">
        <v>744.05409999999995</v>
      </c>
      <c r="J60">
        <v>17616</v>
      </c>
      <c r="K60">
        <v>30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221101</v>
      </c>
      <c r="S60">
        <v>221119</v>
      </c>
      <c r="T60">
        <v>221002</v>
      </c>
      <c r="U60">
        <v>220939</v>
      </c>
      <c r="V60">
        <v>215418</v>
      </c>
      <c r="W60">
        <v>215533</v>
      </c>
      <c r="X60">
        <v>215954</v>
      </c>
      <c r="Y60">
        <v>215863</v>
      </c>
      <c r="Z60">
        <v>294074</v>
      </c>
      <c r="AA60">
        <v>294058</v>
      </c>
      <c r="AB60">
        <v>1364.36</v>
      </c>
      <c r="AC60">
        <v>50404.746099999997</v>
      </c>
      <c r="AD60">
        <v>1</v>
      </c>
      <c r="AE60">
        <v>45.517899999999997</v>
      </c>
      <c r="AF60">
        <v>45.517899999999997</v>
      </c>
      <c r="AG60">
        <v>45.517899999999997</v>
      </c>
      <c r="AH60">
        <v>45.517899999999997</v>
      </c>
      <c r="AI60">
        <v>45.517899999999997</v>
      </c>
      <c r="AJ60">
        <v>45.517899999999997</v>
      </c>
      <c r="AK60">
        <v>45.517899999999997</v>
      </c>
      <c r="AL60">
        <v>1216.2109</v>
      </c>
      <c r="AM60">
        <v>1134.5228</v>
      </c>
      <c r="AN60">
        <v>1080.1666</v>
      </c>
      <c r="AO60">
        <v>873.23050000000001</v>
      </c>
      <c r="AP60">
        <v>1091.6205</v>
      </c>
      <c r="AQ60">
        <v>1011.9332000000001</v>
      </c>
      <c r="AR60">
        <v>992.0797</v>
      </c>
      <c r="AS60">
        <v>970.65809999999999</v>
      </c>
      <c r="AT60">
        <v>949.14689999999996</v>
      </c>
      <c r="AU60">
        <v>938.42579999999998</v>
      </c>
      <c r="AV60">
        <v>926.2079</v>
      </c>
      <c r="AW60">
        <v>908.95349999999996</v>
      </c>
      <c r="AX60">
        <v>16</v>
      </c>
      <c r="AY60">
        <v>18.600000000000001</v>
      </c>
      <c r="AZ60">
        <v>30.869</v>
      </c>
      <c r="BA60">
        <v>17.498100000000001</v>
      </c>
      <c r="BB60">
        <v>9.7545999999999999</v>
      </c>
      <c r="BC60">
        <v>6.5952000000000002</v>
      </c>
      <c r="BD60">
        <v>4.6494</v>
      </c>
      <c r="BE60">
        <v>3.3984000000000001</v>
      </c>
      <c r="BF60">
        <v>2.5293999999999999</v>
      </c>
      <c r="BG60">
        <v>2.0764999999999998</v>
      </c>
      <c r="BH60">
        <v>2.1331000000000002</v>
      </c>
      <c r="BI60">
        <v>75.16</v>
      </c>
      <c r="BJ60">
        <v>100.05</v>
      </c>
      <c r="BK60">
        <v>135.36000000000001</v>
      </c>
      <c r="BL60">
        <v>178.93</v>
      </c>
      <c r="BM60">
        <v>205.17</v>
      </c>
      <c r="BN60">
        <v>270.23</v>
      </c>
      <c r="BO60">
        <v>291.16000000000003</v>
      </c>
      <c r="BP60">
        <v>383.54</v>
      </c>
      <c r="BQ60">
        <v>405.42</v>
      </c>
      <c r="BR60">
        <v>533.16999999999996</v>
      </c>
      <c r="BS60">
        <v>539.64</v>
      </c>
      <c r="BT60">
        <v>717.72</v>
      </c>
      <c r="BU60">
        <v>666.98</v>
      </c>
      <c r="BV60">
        <v>879.84</v>
      </c>
      <c r="BW60">
        <v>50</v>
      </c>
      <c r="BX60">
        <v>46.7</v>
      </c>
      <c r="BY60">
        <v>28.9803</v>
      </c>
      <c r="BZ60">
        <v>25.6</v>
      </c>
      <c r="CA60">
        <v>22.993300000000001</v>
      </c>
      <c r="CB60">
        <v>23.1008</v>
      </c>
      <c r="CC60">
        <v>-31.221800000000002</v>
      </c>
      <c r="CD60">
        <v>22.993300000000001</v>
      </c>
      <c r="CE60">
        <v>1102507</v>
      </c>
      <c r="CF60">
        <v>1</v>
      </c>
      <c r="CI60">
        <v>3.8778999999999999</v>
      </c>
      <c r="CJ60">
        <v>7.5656999999999996</v>
      </c>
      <c r="CK60">
        <v>9.4679000000000002</v>
      </c>
      <c r="CL60">
        <v>11.7943</v>
      </c>
      <c r="CM60">
        <v>12.4186</v>
      </c>
      <c r="CN60">
        <v>16.6343</v>
      </c>
      <c r="CO60">
        <v>4.0846</v>
      </c>
      <c r="CP60">
        <v>8.3409999999999993</v>
      </c>
      <c r="CQ60">
        <v>9.5922999999999998</v>
      </c>
      <c r="CR60">
        <v>12.848699999999999</v>
      </c>
      <c r="CS60">
        <v>13.3179</v>
      </c>
      <c r="CT60">
        <v>17.890999999999998</v>
      </c>
      <c r="CU60">
        <v>24.994499999999999</v>
      </c>
      <c r="CV60">
        <v>24.9451</v>
      </c>
      <c r="CW60">
        <v>25.0275</v>
      </c>
      <c r="CX60">
        <v>25.143699999999999</v>
      </c>
      <c r="CY60">
        <v>25.153700000000001</v>
      </c>
      <c r="CZ60">
        <v>25.5136</v>
      </c>
      <c r="DB60">
        <v>15381</v>
      </c>
      <c r="DC60">
        <v>776</v>
      </c>
      <c r="DD60">
        <v>6</v>
      </c>
      <c r="DF60" t="s">
        <v>529</v>
      </c>
      <c r="DG60">
        <v>206</v>
      </c>
      <c r="DH60">
        <v>1456</v>
      </c>
      <c r="DI60">
        <v>5</v>
      </c>
      <c r="DJ60">
        <v>1</v>
      </c>
      <c r="DK60">
        <v>25</v>
      </c>
      <c r="DL60">
        <v>17.5</v>
      </c>
      <c r="DM60">
        <v>25.6</v>
      </c>
      <c r="DN60">
        <v>2580.9429</v>
      </c>
      <c r="DO60">
        <v>2525.6143000000002</v>
      </c>
      <c r="DP60">
        <v>2122.8215</v>
      </c>
      <c r="DQ60">
        <v>2001.7141999999999</v>
      </c>
      <c r="DR60">
        <v>1824.0857000000001</v>
      </c>
      <c r="DS60">
        <v>1655.65</v>
      </c>
      <c r="DT60">
        <v>1642.2927999999999</v>
      </c>
      <c r="DU60">
        <v>107.0864</v>
      </c>
      <c r="DV60">
        <v>109.4307</v>
      </c>
      <c r="DW60">
        <v>108.0021</v>
      </c>
      <c r="DX60">
        <v>107.47709999999999</v>
      </c>
      <c r="DY60">
        <v>99.904300000000006</v>
      </c>
      <c r="DZ60">
        <v>55.365699999999997</v>
      </c>
      <c r="EA60">
        <v>60.2971</v>
      </c>
      <c r="EB60">
        <v>30.869</v>
      </c>
      <c r="EC60">
        <v>17.498100000000001</v>
      </c>
      <c r="ED60">
        <v>9.7545999999999999</v>
      </c>
      <c r="EE60">
        <v>6.5952000000000002</v>
      </c>
      <c r="EF60">
        <v>4.6494</v>
      </c>
      <c r="EG60">
        <v>3.3984000000000001</v>
      </c>
      <c r="EH60">
        <v>2.5293999999999999</v>
      </c>
      <c r="EI60">
        <v>2.0764999999999998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5.9887000000000003E-2</v>
      </c>
      <c r="EY60">
        <v>4.5397E-2</v>
      </c>
      <c r="EZ60">
        <v>3.7269999999999998E-2</v>
      </c>
      <c r="FA60">
        <v>2.1839999999999998E-2</v>
      </c>
      <c r="FB60">
        <v>2.1148E-2</v>
      </c>
      <c r="FC60">
        <v>2.0464E-2</v>
      </c>
      <c r="FD60">
        <v>1.9102000000000001E-2</v>
      </c>
      <c r="FE60">
        <v>-3.7599999999999998E-4</v>
      </c>
      <c r="FF60">
        <v>-1.106E-3</v>
      </c>
      <c r="FG60">
        <v>-2.457E-3</v>
      </c>
      <c r="FH60">
        <v>-1.562E-3</v>
      </c>
      <c r="FI60">
        <v>-2.2200000000000002E-3</v>
      </c>
      <c r="FJ60">
        <v>-3.0994000000000001E-2</v>
      </c>
      <c r="FK60">
        <v>-1.6995E-2</v>
      </c>
      <c r="FL60">
        <v>6.9224999999999995E-2</v>
      </c>
      <c r="FM60">
        <v>6.6744999999999999E-2</v>
      </c>
      <c r="FN60">
        <v>6.5169000000000005E-2</v>
      </c>
      <c r="FO60">
        <v>6.2682000000000002E-2</v>
      </c>
      <c r="FP60">
        <v>6.658E-2</v>
      </c>
      <c r="FQ60">
        <v>8.8106000000000004E-2</v>
      </c>
      <c r="FR60">
        <v>8.2303000000000001E-2</v>
      </c>
      <c r="FS60">
        <v>-0.36918299999999998</v>
      </c>
      <c r="FT60">
        <v>-0.36344399999999999</v>
      </c>
      <c r="FU60">
        <v>-0.360323</v>
      </c>
      <c r="FV60">
        <v>-0.359037</v>
      </c>
      <c r="FW60">
        <v>-0.364674</v>
      </c>
      <c r="FX60">
        <v>-0.37707000000000002</v>
      </c>
      <c r="FY60">
        <v>-0.36866199999999999</v>
      </c>
      <c r="FZ60">
        <v>-1.2943439999999999</v>
      </c>
      <c r="GA60">
        <v>-1.2643960000000001</v>
      </c>
      <c r="GB60">
        <v>-1.2508349999999999</v>
      </c>
      <c r="GC60">
        <v>-1.244469</v>
      </c>
      <c r="GD60">
        <v>-1.2715890000000001</v>
      </c>
      <c r="GE60">
        <v>-1.3286560000000001</v>
      </c>
      <c r="GF60">
        <v>-1.2865120000000001</v>
      </c>
      <c r="GG60">
        <v>-0.64228799999999997</v>
      </c>
      <c r="GH60">
        <v>-0.58447899999999997</v>
      </c>
      <c r="GI60">
        <v>-0.56250800000000001</v>
      </c>
      <c r="GJ60">
        <v>-0.55602399999999996</v>
      </c>
      <c r="GK60">
        <v>-0.61888500000000002</v>
      </c>
      <c r="GL60">
        <v>-0.850935</v>
      </c>
      <c r="GM60">
        <v>-0.74935499999999999</v>
      </c>
      <c r="GN60">
        <v>-0.29267799999999999</v>
      </c>
      <c r="GO60">
        <v>-0.26912999999999998</v>
      </c>
      <c r="GP60">
        <v>-0.25562099999999999</v>
      </c>
      <c r="GQ60">
        <v>-0.25042700000000001</v>
      </c>
      <c r="GR60">
        <v>-0.27416600000000002</v>
      </c>
      <c r="GS60">
        <v>-0.325791</v>
      </c>
      <c r="GT60">
        <v>-0.29142000000000001</v>
      </c>
      <c r="GU60">
        <v>0.37279099999999998</v>
      </c>
      <c r="GV60">
        <v>0.292985</v>
      </c>
      <c r="GW60">
        <v>0.223132</v>
      </c>
      <c r="GX60">
        <v>0.170983</v>
      </c>
      <c r="GY60">
        <v>0.26084200000000002</v>
      </c>
      <c r="GZ60">
        <v>0.20432700000000001</v>
      </c>
      <c r="HA60">
        <v>0.17696300000000001</v>
      </c>
      <c r="HB60">
        <v>-15</v>
      </c>
      <c r="HC60">
        <v>-20</v>
      </c>
      <c r="HD60">
        <v>-5</v>
      </c>
      <c r="HE60">
        <v>0</v>
      </c>
      <c r="HF60">
        <v>-15</v>
      </c>
      <c r="HG60">
        <v>0</v>
      </c>
      <c r="HH60">
        <v>0</v>
      </c>
      <c r="HI60">
        <v>-2.4907599999999999</v>
      </c>
      <c r="HJ60">
        <v>-2.455476</v>
      </c>
      <c r="HK60">
        <v>-2.4349539999999998</v>
      </c>
      <c r="HL60">
        <v>-2.4277350000000002</v>
      </c>
      <c r="HM60">
        <v>-2.46353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739.85</v>
      </c>
      <c r="HX60">
        <v>0</v>
      </c>
      <c r="HZ60">
        <v>739.62099999999998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763.26099999999997</v>
      </c>
      <c r="IJ60">
        <v>0</v>
      </c>
      <c r="IL60">
        <v>763.16800000000001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774.44100000000003</v>
      </c>
      <c r="IV60">
        <v>0</v>
      </c>
      <c r="IX60">
        <v>774.524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780.20399999999995</v>
      </c>
      <c r="JH60">
        <v>0</v>
      </c>
      <c r="JJ60">
        <v>780.19299999999998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752.524</v>
      </c>
      <c r="JT60">
        <v>0</v>
      </c>
      <c r="JV60">
        <v>752.56200000000001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737.29499999999996</v>
      </c>
      <c r="KF60">
        <v>0.10199999999999999</v>
      </c>
      <c r="KH60">
        <v>737.38599999999997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771.23699999999997</v>
      </c>
      <c r="KR60">
        <v>2.5000000000000001E-2</v>
      </c>
      <c r="KT60">
        <v>771.42600000000004</v>
      </c>
      <c r="KU60">
        <v>2.5000000000000001E-2</v>
      </c>
      <c r="KV60">
        <v>178.66577225249998</v>
      </c>
      <c r="KW60">
        <v>168.5721264535</v>
      </c>
      <c r="KX60">
        <v>138.34215433350002</v>
      </c>
      <c r="KY60">
        <v>125.4714494844</v>
      </c>
      <c r="KZ60">
        <v>121.44762590600001</v>
      </c>
      <c r="LA60">
        <v>145.87269890000002</v>
      </c>
      <c r="LB60">
        <v>135.16562431840001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-38.310311999999996</v>
      </c>
      <c r="LI60">
        <v>-9.3640147999999996</v>
      </c>
      <c r="LJ60">
        <v>-77.027705784000005</v>
      </c>
      <c r="LK60">
        <v>-56.001363235999996</v>
      </c>
      <c r="LL60">
        <v>-43.545318854999991</v>
      </c>
      <c r="LM60">
        <v>-25.235342381999999</v>
      </c>
      <c r="LN60">
        <v>-24.068636592000004</v>
      </c>
      <c r="LO60">
        <v>13.990747680000002</v>
      </c>
      <c r="LP60">
        <v>-2.7106807840000018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37.361399999999996</v>
      </c>
      <c r="LY60">
        <v>49.109520000000003</v>
      </c>
      <c r="LZ60">
        <v>12.174769999999999</v>
      </c>
      <c r="MA60">
        <v>0</v>
      </c>
      <c r="MB60">
        <v>36.952950000000001</v>
      </c>
      <c r="MC60">
        <v>0</v>
      </c>
      <c r="MD60">
        <v>0</v>
      </c>
      <c r="ME60">
        <v>-68.780309683200002</v>
      </c>
      <c r="MF60">
        <v>-63.959946105299998</v>
      </c>
      <c r="MG60">
        <v>-60.752045266800003</v>
      </c>
      <c r="MH60">
        <v>-59.759847050399991</v>
      </c>
      <c r="MI60">
        <v>-61.829272705500003</v>
      </c>
      <c r="MJ60">
        <v>-47.112611929499998</v>
      </c>
      <c r="MK60">
        <v>-45.1839333705</v>
      </c>
      <c r="ML60">
        <v>70.219156785299973</v>
      </c>
      <c r="MM60">
        <v>97.720337112200014</v>
      </c>
      <c r="MN60">
        <v>46.219560211700021</v>
      </c>
      <c r="MO60">
        <v>40.476260052000008</v>
      </c>
      <c r="MP60">
        <v>72.502666608500007</v>
      </c>
      <c r="MQ60">
        <v>74.440522650500014</v>
      </c>
      <c r="MR60">
        <v>77.906995363899995</v>
      </c>
    </row>
    <row r="61" spans="1:356" x14ac:dyDescent="0.25">
      <c r="A61">
        <v>162</v>
      </c>
      <c r="B61" t="s">
        <v>442</v>
      </c>
      <c r="C61" s="3">
        <v>42836.663900462961</v>
      </c>
      <c r="D61">
        <v>61.479100000000003</v>
      </c>
      <c r="E61">
        <v>62.945500000000003</v>
      </c>
      <c r="F61">
        <v>52</v>
      </c>
      <c r="G61">
        <v>60</v>
      </c>
      <c r="H61">
        <v>1.2034</v>
      </c>
      <c r="I61">
        <v>744.77530000000002</v>
      </c>
      <c r="J61">
        <v>17640</v>
      </c>
      <c r="K61">
        <v>30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221101</v>
      </c>
      <c r="S61">
        <v>221119</v>
      </c>
      <c r="T61">
        <v>221002</v>
      </c>
      <c r="U61">
        <v>220939</v>
      </c>
      <c r="V61">
        <v>215418</v>
      </c>
      <c r="W61">
        <v>215533</v>
      </c>
      <c r="X61">
        <v>215954</v>
      </c>
      <c r="Y61">
        <v>215863</v>
      </c>
      <c r="Z61">
        <v>294074</v>
      </c>
      <c r="AA61">
        <v>294058</v>
      </c>
      <c r="AB61">
        <v>1364.36</v>
      </c>
      <c r="AC61">
        <v>50422.796900000001</v>
      </c>
      <c r="AD61">
        <v>1</v>
      </c>
      <c r="AE61">
        <v>46.502400000000002</v>
      </c>
      <c r="AF61">
        <v>46.502400000000002</v>
      </c>
      <c r="AG61">
        <v>46.502400000000002</v>
      </c>
      <c r="AH61">
        <v>46.502400000000002</v>
      </c>
      <c r="AI61">
        <v>46.502400000000002</v>
      </c>
      <c r="AJ61">
        <v>46.502400000000002</v>
      </c>
      <c r="AK61">
        <v>46.502400000000002</v>
      </c>
      <c r="AL61">
        <v>1223.2421999999999</v>
      </c>
      <c r="AM61">
        <v>1140.4999</v>
      </c>
      <c r="AN61">
        <v>1083.8334</v>
      </c>
      <c r="AO61">
        <v>865.53719999999998</v>
      </c>
      <c r="AP61">
        <v>1090.5868</v>
      </c>
      <c r="AQ61">
        <v>1004.4767000000001</v>
      </c>
      <c r="AR61">
        <v>981.73410000000001</v>
      </c>
      <c r="AS61">
        <v>957.93150000000003</v>
      </c>
      <c r="AT61">
        <v>934.24649999999997</v>
      </c>
      <c r="AU61">
        <v>921.79949999999997</v>
      </c>
      <c r="AV61">
        <v>907.97720000000004</v>
      </c>
      <c r="AW61">
        <v>888.52670000000001</v>
      </c>
      <c r="AX61">
        <v>16</v>
      </c>
      <c r="AY61">
        <v>19.399999999999999</v>
      </c>
      <c r="AZ61">
        <v>30.938700000000001</v>
      </c>
      <c r="BA61">
        <v>17.330200000000001</v>
      </c>
      <c r="BB61">
        <v>9.5835000000000008</v>
      </c>
      <c r="BC61">
        <v>6.4554</v>
      </c>
      <c r="BD61">
        <v>4.5419</v>
      </c>
      <c r="BE61">
        <v>3.3292999999999999</v>
      </c>
      <c r="BF61">
        <v>2.4863</v>
      </c>
      <c r="BG61">
        <v>2.0775000000000001</v>
      </c>
      <c r="BH61">
        <v>2.1305999999999998</v>
      </c>
      <c r="BI61">
        <v>69.7</v>
      </c>
      <c r="BJ61">
        <v>102.5</v>
      </c>
      <c r="BK61">
        <v>127.24</v>
      </c>
      <c r="BL61">
        <v>186.85</v>
      </c>
      <c r="BM61">
        <v>193.74</v>
      </c>
      <c r="BN61">
        <v>281.22000000000003</v>
      </c>
      <c r="BO61">
        <v>274.47000000000003</v>
      </c>
      <c r="BP61">
        <v>397.93</v>
      </c>
      <c r="BQ61">
        <v>381.41</v>
      </c>
      <c r="BR61">
        <v>550.12</v>
      </c>
      <c r="BS61">
        <v>505.92</v>
      </c>
      <c r="BT61">
        <v>735.8</v>
      </c>
      <c r="BU61">
        <v>619.34</v>
      </c>
      <c r="BV61">
        <v>893.48</v>
      </c>
      <c r="BW61">
        <v>51.1</v>
      </c>
      <c r="BX61">
        <v>46.6</v>
      </c>
      <c r="BY61">
        <v>28.290099999999999</v>
      </c>
      <c r="BZ61">
        <v>-14.854547</v>
      </c>
      <c r="CA61">
        <v>-10.6043</v>
      </c>
      <c r="CB61">
        <v>17.2271</v>
      </c>
      <c r="CC61">
        <v>-45.524999999999999</v>
      </c>
      <c r="CD61">
        <v>-10.6043</v>
      </c>
      <c r="CE61">
        <v>1102507</v>
      </c>
      <c r="CF61">
        <v>2</v>
      </c>
      <c r="CI61">
        <v>3.9849999999999999</v>
      </c>
      <c r="CJ61">
        <v>7.7370999999999999</v>
      </c>
      <c r="CK61">
        <v>9.7920999999999996</v>
      </c>
      <c r="CL61">
        <v>12.266400000000001</v>
      </c>
      <c r="CM61">
        <v>12.755699999999999</v>
      </c>
      <c r="CN61">
        <v>16.601400000000002</v>
      </c>
      <c r="CO61">
        <v>4.1547999999999998</v>
      </c>
      <c r="CP61">
        <v>8.1143000000000001</v>
      </c>
      <c r="CQ61">
        <v>9.875</v>
      </c>
      <c r="CR61">
        <v>13.227399999999999</v>
      </c>
      <c r="CS61">
        <v>13.132099999999999</v>
      </c>
      <c r="CT61">
        <v>16.9726</v>
      </c>
      <c r="CU61">
        <v>24.976199999999999</v>
      </c>
      <c r="CV61">
        <v>24.905799999999999</v>
      </c>
      <c r="CW61">
        <v>25.009599999999999</v>
      </c>
      <c r="CX61">
        <v>25.227399999999999</v>
      </c>
      <c r="CY61">
        <v>25.220400000000001</v>
      </c>
      <c r="CZ61">
        <v>24.839400000000001</v>
      </c>
      <c r="DB61">
        <v>15381</v>
      </c>
      <c r="DC61">
        <v>776</v>
      </c>
      <c r="DD61">
        <v>7</v>
      </c>
      <c r="DF61" t="s">
        <v>529</v>
      </c>
      <c r="DG61">
        <v>206</v>
      </c>
      <c r="DH61">
        <v>1456</v>
      </c>
      <c r="DI61">
        <v>5</v>
      </c>
      <c r="DJ61">
        <v>1</v>
      </c>
      <c r="DK61">
        <v>25</v>
      </c>
      <c r="DL61">
        <v>27.166665999999999</v>
      </c>
      <c r="DM61">
        <v>-14.854547</v>
      </c>
      <c r="DN61">
        <v>2609.3357000000001</v>
      </c>
      <c r="DO61">
        <v>2560.9713999999999</v>
      </c>
      <c r="DP61">
        <v>2172.0641999999998</v>
      </c>
      <c r="DQ61">
        <v>2033.9286</v>
      </c>
      <c r="DR61">
        <v>1832.0929000000001</v>
      </c>
      <c r="DS61">
        <v>1665.7927999999999</v>
      </c>
      <c r="DT61">
        <v>1561.2572</v>
      </c>
      <c r="DU61">
        <v>93.292900000000003</v>
      </c>
      <c r="DV61">
        <v>89.233599999999996</v>
      </c>
      <c r="DW61">
        <v>76.386399999999995</v>
      </c>
      <c r="DX61">
        <v>68.492900000000006</v>
      </c>
      <c r="DY61">
        <v>90.633600000000001</v>
      </c>
      <c r="DZ61">
        <v>34.630699999999997</v>
      </c>
      <c r="EA61">
        <v>62.325699999999998</v>
      </c>
      <c r="EB61">
        <v>30.938700000000001</v>
      </c>
      <c r="EC61">
        <v>17.330200000000001</v>
      </c>
      <c r="ED61">
        <v>9.5835000000000008</v>
      </c>
      <c r="EE61">
        <v>6.4554</v>
      </c>
      <c r="EF61">
        <v>4.5419</v>
      </c>
      <c r="EG61">
        <v>3.3292999999999999</v>
      </c>
      <c r="EH61">
        <v>2.4863</v>
      </c>
      <c r="EI61">
        <v>2.0775000000000001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5.9963000000000002E-2</v>
      </c>
      <c r="EY61">
        <v>4.5358999999999997E-2</v>
      </c>
      <c r="EZ61">
        <v>3.8043E-2</v>
      </c>
      <c r="FA61">
        <v>2.1981000000000001E-2</v>
      </c>
      <c r="FB61">
        <v>2.12E-2</v>
      </c>
      <c r="FC61">
        <v>2.0875999999999999E-2</v>
      </c>
      <c r="FD61">
        <v>1.9503E-2</v>
      </c>
      <c r="FE61">
        <v>-3.7599999999999998E-4</v>
      </c>
      <c r="FF61">
        <v>-1.106E-3</v>
      </c>
      <c r="FG61">
        <v>-2.4589999999999998E-3</v>
      </c>
      <c r="FH61">
        <v>-1.562E-3</v>
      </c>
      <c r="FI61">
        <v>-2.2239999999999998E-3</v>
      </c>
      <c r="FJ61">
        <v>-3.1206999999999999E-2</v>
      </c>
      <c r="FK61">
        <v>-1.6961E-2</v>
      </c>
      <c r="FL61">
        <v>6.9248000000000004E-2</v>
      </c>
      <c r="FM61">
        <v>6.6761000000000001E-2</v>
      </c>
      <c r="FN61">
        <v>6.5181000000000003E-2</v>
      </c>
      <c r="FO61">
        <v>6.2690999999999997E-2</v>
      </c>
      <c r="FP61">
        <v>6.6596000000000002E-2</v>
      </c>
      <c r="FQ61">
        <v>8.8121000000000005E-2</v>
      </c>
      <c r="FR61">
        <v>8.2355999999999999E-2</v>
      </c>
      <c r="FS61">
        <v>-0.36900300000000003</v>
      </c>
      <c r="FT61">
        <v>-0.36338500000000001</v>
      </c>
      <c r="FU61">
        <v>-0.36032900000000001</v>
      </c>
      <c r="FV61">
        <v>-0.35911100000000001</v>
      </c>
      <c r="FW61">
        <v>-0.364616</v>
      </c>
      <c r="FX61">
        <v>-0.37700600000000001</v>
      </c>
      <c r="FY61">
        <v>-0.36820900000000001</v>
      </c>
      <c r="FZ61">
        <v>-1.294082</v>
      </c>
      <c r="GA61">
        <v>-1.264721</v>
      </c>
      <c r="GB61">
        <v>-1.251476</v>
      </c>
      <c r="GC61">
        <v>-1.245433</v>
      </c>
      <c r="GD61">
        <v>-1.271927</v>
      </c>
      <c r="GE61">
        <v>-1.32847</v>
      </c>
      <c r="GF61">
        <v>-1.2843119999999999</v>
      </c>
      <c r="GG61">
        <v>-0.64231099999999997</v>
      </c>
      <c r="GH61">
        <v>-0.58413599999999999</v>
      </c>
      <c r="GI61">
        <v>-0.56199100000000002</v>
      </c>
      <c r="GJ61">
        <v>-0.55531900000000001</v>
      </c>
      <c r="GK61">
        <v>-0.61851999999999996</v>
      </c>
      <c r="GL61">
        <v>-0.85028499999999996</v>
      </c>
      <c r="GM61">
        <v>-0.75014099999999995</v>
      </c>
      <c r="GN61">
        <v>-0.29247800000000002</v>
      </c>
      <c r="GO61">
        <v>-0.26940999999999998</v>
      </c>
      <c r="GP61">
        <v>-0.256135</v>
      </c>
      <c r="GQ61">
        <v>-0.25118800000000002</v>
      </c>
      <c r="GR61">
        <v>-0.27446199999999998</v>
      </c>
      <c r="GS61">
        <v>-0.32628499999999999</v>
      </c>
      <c r="GT61">
        <v>-0.29039700000000002</v>
      </c>
      <c r="GU61">
        <v>0.37181399999999998</v>
      </c>
      <c r="GV61">
        <v>0.28936899999999999</v>
      </c>
      <c r="GW61">
        <v>0.21959100000000001</v>
      </c>
      <c r="GX61">
        <v>0.16816</v>
      </c>
      <c r="GY61">
        <v>0.25711000000000001</v>
      </c>
      <c r="GZ61">
        <v>0.20191100000000001</v>
      </c>
      <c r="HA61">
        <v>0.17679300000000001</v>
      </c>
      <c r="HB61">
        <v>-15</v>
      </c>
      <c r="HC61">
        <v>-20</v>
      </c>
      <c r="HD61">
        <v>-5</v>
      </c>
      <c r="HE61">
        <v>0</v>
      </c>
      <c r="HF61">
        <v>-15</v>
      </c>
      <c r="HG61">
        <v>10</v>
      </c>
      <c r="HH61">
        <v>-10</v>
      </c>
      <c r="HI61">
        <v>-2.491965</v>
      </c>
      <c r="HJ61">
        <v>-2.4566479999999999</v>
      </c>
      <c r="HK61">
        <v>-2.4355829999999998</v>
      </c>
      <c r="HL61">
        <v>-2.4282539999999999</v>
      </c>
      <c r="HM61">
        <v>-2.4640059999999999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739.85</v>
      </c>
      <c r="HX61">
        <v>0</v>
      </c>
      <c r="HZ61">
        <v>739.62099999999998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763.26099999999997</v>
      </c>
      <c r="IJ61">
        <v>0</v>
      </c>
      <c r="IL61">
        <v>763.16800000000001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774.44100000000003</v>
      </c>
      <c r="IV61">
        <v>0</v>
      </c>
      <c r="IX61">
        <v>774.524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780.20399999999995</v>
      </c>
      <c r="JH61">
        <v>0</v>
      </c>
      <c r="JJ61">
        <v>780.19299999999998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752.524</v>
      </c>
      <c r="JT61">
        <v>0</v>
      </c>
      <c r="JV61">
        <v>752.56200000000001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737.29499999999996</v>
      </c>
      <c r="KF61">
        <v>0.10199999999999999</v>
      </c>
      <c r="KH61">
        <v>737.38599999999997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771.23699999999997</v>
      </c>
      <c r="KR61">
        <v>2.5000000000000001E-2</v>
      </c>
      <c r="KT61">
        <v>771.42600000000004</v>
      </c>
      <c r="KU61">
        <v>2.5000000000000001E-2</v>
      </c>
      <c r="KV61">
        <v>180.69127855360003</v>
      </c>
      <c r="KW61">
        <v>170.97301163539998</v>
      </c>
      <c r="KX61">
        <v>141.57731662019998</v>
      </c>
      <c r="KY61">
        <v>127.50901786259999</v>
      </c>
      <c r="KZ61">
        <v>122.01005876840001</v>
      </c>
      <c r="LA61">
        <v>146.79132732880001</v>
      </c>
      <c r="LB61">
        <v>128.57889796320001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-38.303809600000001</v>
      </c>
      <c r="LI61">
        <v>-9.3525086000000002</v>
      </c>
      <c r="LJ61">
        <v>-77.110464133999997</v>
      </c>
      <c r="LK61">
        <v>-55.967698412999994</v>
      </c>
      <c r="LL61">
        <v>-44.532521983999999</v>
      </c>
      <c r="LM61">
        <v>-25.430496427000001</v>
      </c>
      <c r="LN61">
        <v>-24.136086752000001</v>
      </c>
      <c r="LO61">
        <v>13.724423569999999</v>
      </c>
      <c r="LP61">
        <v>-3.2647211039999982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37.379474999999999</v>
      </c>
      <c r="LY61">
        <v>49.132959999999997</v>
      </c>
      <c r="LZ61">
        <v>12.177914999999999</v>
      </c>
      <c r="MA61">
        <v>0</v>
      </c>
      <c r="MB61">
        <v>36.960090000000001</v>
      </c>
      <c r="MC61">
        <v>0</v>
      </c>
      <c r="MD61">
        <v>0</v>
      </c>
      <c r="ME61">
        <v>-59.923055891899999</v>
      </c>
      <c r="MF61">
        <v>-52.124558169599993</v>
      </c>
      <c r="MG61">
        <v>-42.928469322399998</v>
      </c>
      <c r="MH61">
        <v>-38.035408735100006</v>
      </c>
      <c r="MI61">
        <v>-56.058694271999997</v>
      </c>
      <c r="MJ61">
        <v>-29.445964749499996</v>
      </c>
      <c r="MK61">
        <v>-46.753062923699993</v>
      </c>
      <c r="ML61">
        <v>81.037233527700039</v>
      </c>
      <c r="MM61">
        <v>112.01371505279999</v>
      </c>
      <c r="MN61">
        <v>66.294240313799975</v>
      </c>
      <c r="MO61">
        <v>64.043112700499975</v>
      </c>
      <c r="MP61">
        <v>78.775367744400029</v>
      </c>
      <c r="MQ61">
        <v>92.765976549300021</v>
      </c>
      <c r="MR61">
        <v>69.20860533550001</v>
      </c>
    </row>
    <row r="62" spans="1:356" x14ac:dyDescent="0.25">
      <c r="A62">
        <v>162</v>
      </c>
      <c r="B62" t="s">
        <v>443</v>
      </c>
      <c r="C62" s="3">
        <v>42836.665532407409</v>
      </c>
      <c r="D62">
        <v>61.113300000000002</v>
      </c>
      <c r="E62">
        <v>62.707300000000004</v>
      </c>
      <c r="F62">
        <v>79</v>
      </c>
      <c r="G62">
        <v>59</v>
      </c>
      <c r="H62">
        <v>1.2034</v>
      </c>
      <c r="I62">
        <v>739.48919999999998</v>
      </c>
      <c r="J62">
        <v>17748</v>
      </c>
      <c r="K62">
        <v>30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221101</v>
      </c>
      <c r="S62">
        <v>221119</v>
      </c>
      <c r="T62">
        <v>221002</v>
      </c>
      <c r="U62">
        <v>220939</v>
      </c>
      <c r="V62">
        <v>215418</v>
      </c>
      <c r="W62">
        <v>215533</v>
      </c>
      <c r="X62">
        <v>215954</v>
      </c>
      <c r="Y62">
        <v>215863</v>
      </c>
      <c r="Z62">
        <v>294074</v>
      </c>
      <c r="AA62">
        <v>294058</v>
      </c>
      <c r="AB62">
        <v>1364.36</v>
      </c>
      <c r="AC62">
        <v>50440.832000000002</v>
      </c>
      <c r="AD62">
        <v>1</v>
      </c>
      <c r="AE62">
        <v>47.4664</v>
      </c>
      <c r="AF62">
        <v>47.4664</v>
      </c>
      <c r="AG62">
        <v>47.4664</v>
      </c>
      <c r="AH62">
        <v>47.4664</v>
      </c>
      <c r="AI62">
        <v>47.4664</v>
      </c>
      <c r="AJ62">
        <v>47.4664</v>
      </c>
      <c r="AK62">
        <v>47.4664</v>
      </c>
      <c r="AL62">
        <v>1215.0391</v>
      </c>
      <c r="AM62">
        <v>1136.9055000000001</v>
      </c>
      <c r="AN62">
        <v>1086.1666</v>
      </c>
      <c r="AO62">
        <v>873.13670000000002</v>
      </c>
      <c r="AP62">
        <v>1092.1867999999999</v>
      </c>
      <c r="AQ62">
        <v>1012.1786</v>
      </c>
      <c r="AR62">
        <v>991.92039999999997</v>
      </c>
      <c r="AS62">
        <v>970.15620000000001</v>
      </c>
      <c r="AT62">
        <v>948.06669999999997</v>
      </c>
      <c r="AU62">
        <v>937.15589999999997</v>
      </c>
      <c r="AV62">
        <v>925.36630000000002</v>
      </c>
      <c r="AW62">
        <v>906.60919999999999</v>
      </c>
      <c r="AX62">
        <v>16</v>
      </c>
      <c r="AY62">
        <v>19.399999999999999</v>
      </c>
      <c r="AZ62">
        <v>30.871200000000002</v>
      </c>
      <c r="BA62">
        <v>17.4451</v>
      </c>
      <c r="BB62">
        <v>9.6854999999999993</v>
      </c>
      <c r="BC62">
        <v>6.5532000000000004</v>
      </c>
      <c r="BD62">
        <v>4.6470000000000002</v>
      </c>
      <c r="BE62">
        <v>3.4039999999999999</v>
      </c>
      <c r="BF62">
        <v>2.5137999999999998</v>
      </c>
      <c r="BG62">
        <v>2.1049000000000002</v>
      </c>
      <c r="BH62">
        <v>2.1377999999999999</v>
      </c>
      <c r="BI62">
        <v>75.81</v>
      </c>
      <c r="BJ62">
        <v>100.44</v>
      </c>
      <c r="BK62">
        <v>137.79</v>
      </c>
      <c r="BL62">
        <v>183.65</v>
      </c>
      <c r="BM62">
        <v>208.55</v>
      </c>
      <c r="BN62">
        <v>277.52</v>
      </c>
      <c r="BO62">
        <v>293.27</v>
      </c>
      <c r="BP62">
        <v>392.13</v>
      </c>
      <c r="BQ62">
        <v>407.41</v>
      </c>
      <c r="BR62">
        <v>539.75</v>
      </c>
      <c r="BS62">
        <v>543.01</v>
      </c>
      <c r="BT62">
        <v>730.85</v>
      </c>
      <c r="BU62">
        <v>666.4</v>
      </c>
      <c r="BV62">
        <v>884.79</v>
      </c>
      <c r="BW62">
        <v>50.2</v>
      </c>
      <c r="BX62">
        <v>46.4</v>
      </c>
      <c r="BY62">
        <v>27.682600000000001</v>
      </c>
      <c r="BZ62">
        <v>5.7916670000000003</v>
      </c>
      <c r="CA62">
        <v>5.3894000000000002</v>
      </c>
      <c r="CB62">
        <v>5.3894000000000002</v>
      </c>
      <c r="CC62">
        <v>-16.684100000000001</v>
      </c>
      <c r="CD62">
        <v>5.3894000000000002</v>
      </c>
      <c r="CE62">
        <v>1102507</v>
      </c>
      <c r="CF62">
        <v>1</v>
      </c>
      <c r="CI62">
        <v>3.8229000000000002</v>
      </c>
      <c r="CJ62">
        <v>7.4264000000000001</v>
      </c>
      <c r="CK62">
        <v>9.5085999999999995</v>
      </c>
      <c r="CL62">
        <v>11.7529</v>
      </c>
      <c r="CM62">
        <v>12.4657</v>
      </c>
      <c r="CN62">
        <v>16.121400000000001</v>
      </c>
      <c r="CO62">
        <v>4.2377000000000002</v>
      </c>
      <c r="CP62">
        <v>8.0505999999999993</v>
      </c>
      <c r="CQ62">
        <v>9.7766000000000002</v>
      </c>
      <c r="CR62">
        <v>12.3805</v>
      </c>
      <c r="CS62">
        <v>12.787000000000001</v>
      </c>
      <c r="CT62">
        <v>17.209099999999999</v>
      </c>
      <c r="CU62">
        <v>24.99</v>
      </c>
      <c r="CV62">
        <v>24.8977</v>
      </c>
      <c r="CW62">
        <v>25.016500000000001</v>
      </c>
      <c r="CX62">
        <v>25.035699999999999</v>
      </c>
      <c r="CY62">
        <v>24.9726</v>
      </c>
      <c r="CZ62">
        <v>24.708200000000001</v>
      </c>
      <c r="DB62">
        <v>15381</v>
      </c>
      <c r="DC62">
        <v>776</v>
      </c>
      <c r="DD62">
        <v>8</v>
      </c>
      <c r="DF62" t="s">
        <v>529</v>
      </c>
      <c r="DG62">
        <v>206</v>
      </c>
      <c r="DH62">
        <v>1456</v>
      </c>
      <c r="DI62">
        <v>5</v>
      </c>
      <c r="DJ62">
        <v>1</v>
      </c>
      <c r="DK62">
        <v>25</v>
      </c>
      <c r="DL62">
        <v>18</v>
      </c>
      <c r="DM62">
        <v>5.7916670000000003</v>
      </c>
      <c r="DN62">
        <v>2556.8000000000002</v>
      </c>
      <c r="DO62">
        <v>2490.3427999999999</v>
      </c>
      <c r="DP62">
        <v>2084.4569999999999</v>
      </c>
      <c r="DQ62">
        <v>1942.4213999999999</v>
      </c>
      <c r="DR62">
        <v>1786.4286</v>
      </c>
      <c r="DS62">
        <v>1686.9142999999999</v>
      </c>
      <c r="DT62">
        <v>1443.7786000000001</v>
      </c>
      <c r="DU62">
        <v>109.7364</v>
      </c>
      <c r="DV62">
        <v>111.0429</v>
      </c>
      <c r="DW62">
        <v>109.1964</v>
      </c>
      <c r="DX62">
        <v>106.9657</v>
      </c>
      <c r="DY62">
        <v>97.981399999999994</v>
      </c>
      <c r="DZ62">
        <v>54.677100000000003</v>
      </c>
      <c r="EA62">
        <v>53.4129</v>
      </c>
      <c r="EB62">
        <v>30.871200000000002</v>
      </c>
      <c r="EC62">
        <v>17.4451</v>
      </c>
      <c r="ED62">
        <v>9.6854999999999993</v>
      </c>
      <c r="EE62">
        <v>6.5532000000000004</v>
      </c>
      <c r="EF62">
        <v>4.6470000000000002</v>
      </c>
      <c r="EG62">
        <v>3.4039999999999999</v>
      </c>
      <c r="EH62">
        <v>2.5137999999999998</v>
      </c>
      <c r="EI62">
        <v>2.1049000000000002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5.9624000000000003E-2</v>
      </c>
      <c r="EY62">
        <v>4.5249999999999999E-2</v>
      </c>
      <c r="EZ62">
        <v>3.8260000000000002E-2</v>
      </c>
      <c r="FA62">
        <v>2.2145000000000001E-2</v>
      </c>
      <c r="FB62">
        <v>2.128E-2</v>
      </c>
      <c r="FC62">
        <v>2.0390999999999999E-2</v>
      </c>
      <c r="FD62">
        <v>1.9091E-2</v>
      </c>
      <c r="FE62">
        <v>-3.7599999999999998E-4</v>
      </c>
      <c r="FF62">
        <v>-1.106E-3</v>
      </c>
      <c r="FG62">
        <v>-2.4450000000000001E-3</v>
      </c>
      <c r="FH62">
        <v>-1.562E-3</v>
      </c>
      <c r="FI62">
        <v>-2.2269999999999998E-3</v>
      </c>
      <c r="FJ62">
        <v>-3.1253000000000003E-2</v>
      </c>
      <c r="FK62">
        <v>-1.7308E-2</v>
      </c>
      <c r="FL62">
        <v>6.9220000000000004E-2</v>
      </c>
      <c r="FM62">
        <v>6.6738000000000006E-2</v>
      </c>
      <c r="FN62">
        <v>6.5161999999999998E-2</v>
      </c>
      <c r="FO62">
        <v>6.2674999999999995E-2</v>
      </c>
      <c r="FP62">
        <v>6.6568000000000002E-2</v>
      </c>
      <c r="FQ62">
        <v>8.8076000000000002E-2</v>
      </c>
      <c r="FR62">
        <v>8.2390000000000005E-2</v>
      </c>
      <c r="FS62">
        <v>-0.369089</v>
      </c>
      <c r="FT62">
        <v>-0.36338399999999998</v>
      </c>
      <c r="FU62">
        <v>-0.360267</v>
      </c>
      <c r="FV62">
        <v>-0.358991</v>
      </c>
      <c r="FW62">
        <v>-0.36471500000000001</v>
      </c>
      <c r="FX62">
        <v>-0.37706299999999998</v>
      </c>
      <c r="FY62">
        <v>-0.36752099999999999</v>
      </c>
      <c r="FZ62">
        <v>-1.293371</v>
      </c>
      <c r="GA62">
        <v>-1.2636069999999999</v>
      </c>
      <c r="GB62">
        <v>-1.250111</v>
      </c>
      <c r="GC62">
        <v>-1.243752</v>
      </c>
      <c r="GD62">
        <v>-1.271293</v>
      </c>
      <c r="GE62">
        <v>-1.325772</v>
      </c>
      <c r="GF62">
        <v>-1.277965</v>
      </c>
      <c r="GG62">
        <v>-0.64306600000000003</v>
      </c>
      <c r="GH62">
        <v>-0.58508599999999999</v>
      </c>
      <c r="GI62">
        <v>-0.56308400000000003</v>
      </c>
      <c r="GJ62">
        <v>-0.55655100000000002</v>
      </c>
      <c r="GK62">
        <v>-0.61919199999999996</v>
      </c>
      <c r="GL62">
        <v>-0.85077499999999995</v>
      </c>
      <c r="GM62">
        <v>-0.75317800000000001</v>
      </c>
      <c r="GN62">
        <v>-0.29183599999999998</v>
      </c>
      <c r="GO62">
        <v>-0.26848499999999997</v>
      </c>
      <c r="GP62">
        <v>-0.254998</v>
      </c>
      <c r="GQ62">
        <v>-0.249865</v>
      </c>
      <c r="GR62">
        <v>-0.27390799999999998</v>
      </c>
      <c r="GS62">
        <v>-0.32611699999999999</v>
      </c>
      <c r="GT62">
        <v>-0.28743000000000002</v>
      </c>
      <c r="GU62">
        <v>0.37140699999999999</v>
      </c>
      <c r="GV62">
        <v>0.28975000000000001</v>
      </c>
      <c r="GW62">
        <v>0.220997</v>
      </c>
      <c r="GX62">
        <v>0.17010600000000001</v>
      </c>
      <c r="GY62">
        <v>0.25976300000000002</v>
      </c>
      <c r="GZ62">
        <v>0.20337</v>
      </c>
      <c r="HA62">
        <v>0.17727699999999999</v>
      </c>
      <c r="HB62">
        <v>-15</v>
      </c>
      <c r="HC62">
        <v>-20</v>
      </c>
      <c r="HD62">
        <v>0</v>
      </c>
      <c r="HE62">
        <v>0</v>
      </c>
      <c r="HF62">
        <v>-15</v>
      </c>
      <c r="HG62">
        <v>20</v>
      </c>
      <c r="HH62">
        <v>-20</v>
      </c>
      <c r="HI62">
        <v>-2.49003</v>
      </c>
      <c r="HJ62">
        <v>-2.45465</v>
      </c>
      <c r="HK62">
        <v>-2.4346169999999998</v>
      </c>
      <c r="HL62">
        <v>-2.4273760000000002</v>
      </c>
      <c r="HM62">
        <v>-2.4631970000000001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739.85</v>
      </c>
      <c r="HX62">
        <v>0</v>
      </c>
      <c r="HZ62">
        <v>739.62099999999998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763.26099999999997</v>
      </c>
      <c r="IJ62">
        <v>0</v>
      </c>
      <c r="IL62">
        <v>763.16800000000001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774.44100000000003</v>
      </c>
      <c r="IV62">
        <v>0</v>
      </c>
      <c r="IX62">
        <v>774.524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780.20399999999995</v>
      </c>
      <c r="JH62">
        <v>0</v>
      </c>
      <c r="JJ62">
        <v>780.19299999999998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752.524</v>
      </c>
      <c r="JT62">
        <v>0</v>
      </c>
      <c r="JV62">
        <v>752.56200000000001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737.29499999999996</v>
      </c>
      <c r="KF62">
        <v>0.10199999999999999</v>
      </c>
      <c r="KH62">
        <v>737.38599999999997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771.23699999999997</v>
      </c>
      <c r="KR62">
        <v>2.5000000000000001E-2</v>
      </c>
      <c r="KT62">
        <v>771.42600000000004</v>
      </c>
      <c r="KU62">
        <v>2.5000000000000001E-2</v>
      </c>
      <c r="KV62">
        <v>176.98169600000003</v>
      </c>
      <c r="KW62">
        <v>166.20049778640001</v>
      </c>
      <c r="KX62">
        <v>135.827387034</v>
      </c>
      <c r="KY62">
        <v>121.74126124499999</v>
      </c>
      <c r="KZ62">
        <v>118.9189790448</v>
      </c>
      <c r="LA62">
        <v>148.57666388679999</v>
      </c>
      <c r="LB62">
        <v>118.95291885400002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-38.309600799999998</v>
      </c>
      <c r="LI62">
        <v>-9.3350334000000004</v>
      </c>
      <c r="LJ62">
        <v>-76.629645008000011</v>
      </c>
      <c r="LK62">
        <v>-55.780667407999992</v>
      </c>
      <c r="LL62">
        <v>-44.772725464999994</v>
      </c>
      <c r="LM62">
        <v>-25.600147416000002</v>
      </c>
      <c r="LN62">
        <v>-24.221945529000003</v>
      </c>
      <c r="LO62">
        <v>14.400535464000004</v>
      </c>
      <c r="LP62">
        <v>-2.2786115950000001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37.350450000000002</v>
      </c>
      <c r="LY62">
        <v>49.093000000000004</v>
      </c>
      <c r="LZ62">
        <v>0</v>
      </c>
      <c r="MA62">
        <v>0</v>
      </c>
      <c r="MB62">
        <v>36.947955</v>
      </c>
      <c r="MC62">
        <v>0</v>
      </c>
      <c r="MD62">
        <v>0</v>
      </c>
      <c r="ME62">
        <v>-70.567747802400007</v>
      </c>
      <c r="MF62">
        <v>-64.969646189399995</v>
      </c>
      <c r="MG62">
        <v>-61.4867456976</v>
      </c>
      <c r="MH62">
        <v>-59.5318673007</v>
      </c>
      <c r="MI62">
        <v>-60.66929902879999</v>
      </c>
      <c r="MJ62">
        <v>-46.517909752500003</v>
      </c>
      <c r="MK62">
        <v>-40.229421196200001</v>
      </c>
      <c r="ML62">
        <v>67.134753189600005</v>
      </c>
      <c r="MM62">
        <v>94.543184189000002</v>
      </c>
      <c r="MN62">
        <v>29.567915871400004</v>
      </c>
      <c r="MO62">
        <v>36.609246528299991</v>
      </c>
      <c r="MP62">
        <v>70.975689487000011</v>
      </c>
      <c r="MQ62">
        <v>78.149688798299991</v>
      </c>
      <c r="MR62">
        <v>67.109852662800023</v>
      </c>
    </row>
    <row r="63" spans="1:356" x14ac:dyDescent="0.25">
      <c r="A63">
        <v>162</v>
      </c>
      <c r="B63" t="s">
        <v>444</v>
      </c>
      <c r="C63" s="3">
        <v>42836.666898148149</v>
      </c>
      <c r="D63">
        <v>61.200499999999998</v>
      </c>
      <c r="E63">
        <v>62.783900000000003</v>
      </c>
      <c r="F63">
        <v>58</v>
      </c>
      <c r="G63">
        <v>60</v>
      </c>
      <c r="H63">
        <v>1.2034</v>
      </c>
      <c r="I63">
        <v>749.22479999999996</v>
      </c>
      <c r="J63">
        <v>17755</v>
      </c>
      <c r="K63">
        <v>30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221101</v>
      </c>
      <c r="S63">
        <v>221119</v>
      </c>
      <c r="T63">
        <v>221002</v>
      </c>
      <c r="U63">
        <v>220939</v>
      </c>
      <c r="V63">
        <v>215418</v>
      </c>
      <c r="W63">
        <v>215533</v>
      </c>
      <c r="X63">
        <v>215954</v>
      </c>
      <c r="Y63">
        <v>215863</v>
      </c>
      <c r="Z63">
        <v>294074</v>
      </c>
      <c r="AA63">
        <v>294058</v>
      </c>
      <c r="AB63">
        <v>1364.36</v>
      </c>
      <c r="AC63">
        <v>50458.859400000001</v>
      </c>
      <c r="AD63">
        <v>1</v>
      </c>
      <c r="AE63">
        <v>48.456800000000001</v>
      </c>
      <c r="AF63">
        <v>48.456800000000001</v>
      </c>
      <c r="AG63">
        <v>48.456800000000001</v>
      </c>
      <c r="AH63">
        <v>48.456800000000001</v>
      </c>
      <c r="AI63">
        <v>48.456800000000001</v>
      </c>
      <c r="AJ63">
        <v>48.456800000000001</v>
      </c>
      <c r="AK63">
        <v>48.456800000000001</v>
      </c>
      <c r="AL63">
        <v>1219.7266</v>
      </c>
      <c r="AM63">
        <v>1136.7909</v>
      </c>
      <c r="AN63">
        <v>1074.8334</v>
      </c>
      <c r="AO63">
        <v>872.82619999999997</v>
      </c>
      <c r="AP63">
        <v>1088.7719</v>
      </c>
      <c r="AQ63">
        <v>1008.9503999999999</v>
      </c>
      <c r="AR63">
        <v>988.84950000000003</v>
      </c>
      <c r="AS63">
        <v>967.15210000000002</v>
      </c>
      <c r="AT63">
        <v>944.84230000000002</v>
      </c>
      <c r="AU63">
        <v>933.86919999999998</v>
      </c>
      <c r="AV63">
        <v>921.80460000000005</v>
      </c>
      <c r="AW63">
        <v>903.80669999999998</v>
      </c>
      <c r="AX63">
        <v>16</v>
      </c>
      <c r="AY63">
        <v>19.2</v>
      </c>
      <c r="AZ63">
        <v>30.823</v>
      </c>
      <c r="BA63">
        <v>17.298300000000001</v>
      </c>
      <c r="BB63">
        <v>9.5553000000000008</v>
      </c>
      <c r="BC63">
        <v>6.5048000000000004</v>
      </c>
      <c r="BD63">
        <v>4.6351000000000004</v>
      </c>
      <c r="BE63">
        <v>3.4043999999999999</v>
      </c>
      <c r="BF63">
        <v>2.5123000000000002</v>
      </c>
      <c r="BG63">
        <v>2.0766</v>
      </c>
      <c r="BH63">
        <v>2.1305999999999998</v>
      </c>
      <c r="BI63">
        <v>75.510000000000005</v>
      </c>
      <c r="BJ63">
        <v>100.13</v>
      </c>
      <c r="BK63">
        <v>136.96</v>
      </c>
      <c r="BL63">
        <v>183.21</v>
      </c>
      <c r="BM63">
        <v>207.86</v>
      </c>
      <c r="BN63">
        <v>273.94</v>
      </c>
      <c r="BO63">
        <v>293.23</v>
      </c>
      <c r="BP63">
        <v>384.8</v>
      </c>
      <c r="BQ63">
        <v>406.93</v>
      </c>
      <c r="BR63">
        <v>533.59</v>
      </c>
      <c r="BS63">
        <v>539.88</v>
      </c>
      <c r="BT63">
        <v>720.17</v>
      </c>
      <c r="BU63">
        <v>659.34</v>
      </c>
      <c r="BV63">
        <v>882.31</v>
      </c>
      <c r="BW63">
        <v>49.7</v>
      </c>
      <c r="BX63">
        <v>46.6</v>
      </c>
      <c r="BY63">
        <v>29.662500000000001</v>
      </c>
      <c r="BZ63">
        <v>23.763636000000002</v>
      </c>
      <c r="CA63">
        <v>20.287800000000001</v>
      </c>
      <c r="CB63">
        <v>20.287800000000001</v>
      </c>
      <c r="CC63">
        <v>-49.415300000000002</v>
      </c>
      <c r="CD63">
        <v>20.287800000000001</v>
      </c>
      <c r="CE63">
        <v>1102507</v>
      </c>
      <c r="CF63">
        <v>2</v>
      </c>
      <c r="CI63">
        <v>3.8450000000000002</v>
      </c>
      <c r="CJ63">
        <v>7.5370999999999997</v>
      </c>
      <c r="CK63">
        <v>9.4613999999999994</v>
      </c>
      <c r="CL63">
        <v>11.7357</v>
      </c>
      <c r="CM63">
        <v>12.5</v>
      </c>
      <c r="CN63">
        <v>16.244299999999999</v>
      </c>
      <c r="CO63">
        <v>4.3164999999999996</v>
      </c>
      <c r="CP63">
        <v>8.1746999999999996</v>
      </c>
      <c r="CQ63">
        <v>9.5759000000000007</v>
      </c>
      <c r="CR63">
        <v>12.5962</v>
      </c>
      <c r="CS63">
        <v>13.740500000000001</v>
      </c>
      <c r="CT63">
        <v>17.3797</v>
      </c>
      <c r="CU63">
        <v>24.963699999999999</v>
      </c>
      <c r="CV63">
        <v>24.971699999999998</v>
      </c>
      <c r="CW63">
        <v>25.157499999999999</v>
      </c>
      <c r="CX63">
        <v>25.086600000000001</v>
      </c>
      <c r="CY63">
        <v>25.3096</v>
      </c>
      <c r="CZ63">
        <v>25.126799999999999</v>
      </c>
      <c r="DB63">
        <v>15381</v>
      </c>
      <c r="DC63">
        <v>776</v>
      </c>
      <c r="DD63">
        <v>9</v>
      </c>
      <c r="DF63" t="s">
        <v>529</v>
      </c>
      <c r="DG63">
        <v>206</v>
      </c>
      <c r="DH63">
        <v>1456</v>
      </c>
      <c r="DI63">
        <v>5</v>
      </c>
      <c r="DJ63">
        <v>1</v>
      </c>
      <c r="DK63">
        <v>25</v>
      </c>
      <c r="DL63">
        <v>24.666668000000001</v>
      </c>
      <c r="DM63">
        <v>23.763636000000002</v>
      </c>
      <c r="DN63">
        <v>2604.3285999999998</v>
      </c>
      <c r="DO63">
        <v>2569.4929000000002</v>
      </c>
      <c r="DP63">
        <v>2110.9643999999998</v>
      </c>
      <c r="DQ63">
        <v>1951.6143</v>
      </c>
      <c r="DR63">
        <v>1835.3643</v>
      </c>
      <c r="DS63">
        <v>1727.2284999999999</v>
      </c>
      <c r="DT63">
        <v>1614.4357</v>
      </c>
      <c r="DU63">
        <v>86.513599999999997</v>
      </c>
      <c r="DV63">
        <v>86.275000000000006</v>
      </c>
      <c r="DW63">
        <v>66.795000000000002</v>
      </c>
      <c r="DX63">
        <v>60.390700000000002</v>
      </c>
      <c r="DY63">
        <v>87.770700000000005</v>
      </c>
      <c r="DZ63">
        <v>53.055700000000002</v>
      </c>
      <c r="EA63">
        <v>54.384999999999998</v>
      </c>
      <c r="EB63">
        <v>30.823</v>
      </c>
      <c r="EC63">
        <v>17.298300000000001</v>
      </c>
      <c r="ED63">
        <v>9.5553000000000008</v>
      </c>
      <c r="EE63">
        <v>6.5048000000000004</v>
      </c>
      <c r="EF63">
        <v>4.6351000000000004</v>
      </c>
      <c r="EG63">
        <v>3.4043999999999999</v>
      </c>
      <c r="EH63">
        <v>2.5123000000000002</v>
      </c>
      <c r="EI63">
        <v>2.0766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5.9558E-2</v>
      </c>
      <c r="EY63">
        <v>4.5083999999999999E-2</v>
      </c>
      <c r="EZ63">
        <v>3.8393999999999998E-2</v>
      </c>
      <c r="FA63">
        <v>2.2235000000000001E-2</v>
      </c>
      <c r="FB63">
        <v>2.1308000000000001E-2</v>
      </c>
      <c r="FC63">
        <v>2.0249E-2</v>
      </c>
      <c r="FD63">
        <v>1.8932999999999998E-2</v>
      </c>
      <c r="FE63">
        <v>-3.7599999999999998E-4</v>
      </c>
      <c r="FF63">
        <v>-1.1069999999999999E-3</v>
      </c>
      <c r="FG63">
        <v>-2.4459999999999998E-3</v>
      </c>
      <c r="FH63">
        <v>-1.562E-3</v>
      </c>
      <c r="FI63">
        <v>-2.2300000000000002E-3</v>
      </c>
      <c r="FJ63">
        <v>-3.2460999999999997E-2</v>
      </c>
      <c r="FK63">
        <v>-1.8089999999999998E-2</v>
      </c>
      <c r="FL63">
        <v>6.9164000000000003E-2</v>
      </c>
      <c r="FM63">
        <v>6.6692000000000001E-2</v>
      </c>
      <c r="FN63">
        <v>6.5115999999999993E-2</v>
      </c>
      <c r="FO63">
        <v>6.2635999999999997E-2</v>
      </c>
      <c r="FP63">
        <v>6.6524E-2</v>
      </c>
      <c r="FQ63">
        <v>8.8009000000000004E-2</v>
      </c>
      <c r="FR63">
        <v>8.2249000000000003E-2</v>
      </c>
      <c r="FS63">
        <v>-0.36962600000000001</v>
      </c>
      <c r="FT63">
        <v>-0.36377700000000002</v>
      </c>
      <c r="FU63">
        <v>-0.36065999999999998</v>
      </c>
      <c r="FV63">
        <v>-0.35927900000000002</v>
      </c>
      <c r="FW63">
        <v>-0.36505599999999999</v>
      </c>
      <c r="FX63">
        <v>-0.37718000000000002</v>
      </c>
      <c r="FY63">
        <v>-0.36838300000000002</v>
      </c>
      <c r="FZ63">
        <v>-1.2947150000000001</v>
      </c>
      <c r="GA63">
        <v>-1.2642519999999999</v>
      </c>
      <c r="GB63">
        <v>-1.250769</v>
      </c>
      <c r="GC63">
        <v>-1.2439009999999999</v>
      </c>
      <c r="GD63">
        <v>-1.2716810000000001</v>
      </c>
      <c r="GE63">
        <v>-1.3218939999999999</v>
      </c>
      <c r="GF63">
        <v>-1.2777229999999999</v>
      </c>
      <c r="GG63">
        <v>-0.64247699999999996</v>
      </c>
      <c r="GH63">
        <v>-0.58497100000000002</v>
      </c>
      <c r="GI63">
        <v>-0.56297600000000003</v>
      </c>
      <c r="GJ63">
        <v>-0.55674400000000002</v>
      </c>
      <c r="GK63">
        <v>-0.619259</v>
      </c>
      <c r="GL63">
        <v>-0.850796</v>
      </c>
      <c r="GM63">
        <v>-0.75050700000000004</v>
      </c>
      <c r="GN63">
        <v>-0.292931</v>
      </c>
      <c r="GO63">
        <v>-0.268959</v>
      </c>
      <c r="GP63">
        <v>-0.255469</v>
      </c>
      <c r="GQ63">
        <v>-0.249944</v>
      </c>
      <c r="GR63">
        <v>-0.27418799999999999</v>
      </c>
      <c r="GS63">
        <v>-0.32649600000000001</v>
      </c>
      <c r="GT63">
        <v>-0.290686</v>
      </c>
      <c r="GU63">
        <v>0.37143999999999999</v>
      </c>
      <c r="GV63">
        <v>0.290101</v>
      </c>
      <c r="GW63">
        <v>0.22069</v>
      </c>
      <c r="GX63">
        <v>0.16960800000000001</v>
      </c>
      <c r="GY63">
        <v>0.25942399999999999</v>
      </c>
      <c r="GZ63">
        <v>0.20350299999999999</v>
      </c>
      <c r="HA63">
        <v>0.17679300000000001</v>
      </c>
      <c r="HB63">
        <v>-15</v>
      </c>
      <c r="HC63">
        <v>-20</v>
      </c>
      <c r="HD63">
        <v>0</v>
      </c>
      <c r="HE63">
        <v>0</v>
      </c>
      <c r="HF63">
        <v>-15</v>
      </c>
      <c r="HG63">
        <v>30</v>
      </c>
      <c r="HH63">
        <v>-30</v>
      </c>
      <c r="HI63">
        <v>-2.490043</v>
      </c>
      <c r="HJ63">
        <v>-2.4547880000000002</v>
      </c>
      <c r="HK63">
        <v>-2.434701</v>
      </c>
      <c r="HL63">
        <v>-2.42746</v>
      </c>
      <c r="HM63">
        <v>-2.4632740000000002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739.85</v>
      </c>
      <c r="HX63">
        <v>0</v>
      </c>
      <c r="HZ63">
        <v>739.62099999999998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763.26099999999997</v>
      </c>
      <c r="IJ63">
        <v>0</v>
      </c>
      <c r="IL63">
        <v>763.16800000000001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774.44100000000003</v>
      </c>
      <c r="IV63">
        <v>0</v>
      </c>
      <c r="IX63">
        <v>774.524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780.20399999999995</v>
      </c>
      <c r="JH63">
        <v>0</v>
      </c>
      <c r="JJ63">
        <v>780.19299999999998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752.524</v>
      </c>
      <c r="JT63">
        <v>0</v>
      </c>
      <c r="JV63">
        <v>752.56200000000001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737.29499999999996</v>
      </c>
      <c r="KF63">
        <v>0.10199999999999999</v>
      </c>
      <c r="KH63">
        <v>737.38599999999997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771.23699999999997</v>
      </c>
      <c r="KR63">
        <v>2.5000000000000001E-2</v>
      </c>
      <c r="KT63">
        <v>771.42600000000004</v>
      </c>
      <c r="KU63">
        <v>2.5000000000000001E-2</v>
      </c>
      <c r="KV63">
        <v>180.12578329039999</v>
      </c>
      <c r="KW63">
        <v>171.36462048680002</v>
      </c>
      <c r="KX63">
        <v>137.45755787039997</v>
      </c>
      <c r="KY63">
        <v>122.24131329479999</v>
      </c>
      <c r="KZ63">
        <v>122.0957746932</v>
      </c>
      <c r="LA63">
        <v>152.01165305649999</v>
      </c>
      <c r="LB63">
        <v>132.78572188929999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-38.321488000000002</v>
      </c>
      <c r="LI63">
        <v>-9.3569282000000005</v>
      </c>
      <c r="LJ63">
        <v>-76.623823129999991</v>
      </c>
      <c r="LK63">
        <v>-55.598010204000005</v>
      </c>
      <c r="LL63">
        <v>-44.962644011999998</v>
      </c>
      <c r="LM63">
        <v>-25.715165373000001</v>
      </c>
      <c r="LN63">
        <v>-24.261130118000004</v>
      </c>
      <c r="LO63">
        <v>16.142969527999995</v>
      </c>
      <c r="LP63">
        <v>-1.0771204889999999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37.350645</v>
      </c>
      <c r="LY63">
        <v>49.095760000000006</v>
      </c>
      <c r="LZ63">
        <v>0</v>
      </c>
      <c r="MA63">
        <v>0</v>
      </c>
      <c r="MB63">
        <v>36.949110000000005</v>
      </c>
      <c r="MC63">
        <v>0</v>
      </c>
      <c r="MD63">
        <v>0</v>
      </c>
      <c r="ME63">
        <v>-55.582998187199998</v>
      </c>
      <c r="MF63">
        <v>-50.468373025000005</v>
      </c>
      <c r="MG63">
        <v>-37.603981920000003</v>
      </c>
      <c r="MH63">
        <v>-33.622159880800005</v>
      </c>
      <c r="MI63">
        <v>-54.352795911300007</v>
      </c>
      <c r="MJ63">
        <v>-45.139577337200002</v>
      </c>
      <c r="MK63">
        <v>-40.816323195000002</v>
      </c>
      <c r="ML63">
        <v>85.269606973200013</v>
      </c>
      <c r="MM63">
        <v>114.39399725780001</v>
      </c>
      <c r="MN63">
        <v>54.890931938399966</v>
      </c>
      <c r="MO63">
        <v>62.903988040999984</v>
      </c>
      <c r="MP63">
        <v>80.430958663900014</v>
      </c>
      <c r="MQ63">
        <v>84.693557247299992</v>
      </c>
      <c r="MR63">
        <v>81.535350005299989</v>
      </c>
    </row>
    <row r="64" spans="1:356" x14ac:dyDescent="0.25">
      <c r="A64">
        <v>162</v>
      </c>
      <c r="B64" t="s">
        <v>445</v>
      </c>
      <c r="C64" s="3">
        <v>42836.668541666666</v>
      </c>
      <c r="D64">
        <v>60.8279</v>
      </c>
      <c r="E64">
        <v>62.557700000000004</v>
      </c>
      <c r="F64">
        <v>82</v>
      </c>
      <c r="G64">
        <v>59</v>
      </c>
      <c r="H64">
        <v>1.2034</v>
      </c>
      <c r="I64">
        <v>746.17909999999995</v>
      </c>
      <c r="J64">
        <v>17707</v>
      </c>
      <c r="K64">
        <v>30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221101</v>
      </c>
      <c r="S64">
        <v>221119</v>
      </c>
      <c r="T64">
        <v>221002</v>
      </c>
      <c r="U64">
        <v>220939</v>
      </c>
      <c r="V64">
        <v>215418</v>
      </c>
      <c r="W64">
        <v>215533</v>
      </c>
      <c r="X64">
        <v>215954</v>
      </c>
      <c r="Y64">
        <v>215863</v>
      </c>
      <c r="Z64">
        <v>294074</v>
      </c>
      <c r="AA64">
        <v>294058</v>
      </c>
      <c r="AB64">
        <v>1364.36</v>
      </c>
      <c r="AC64">
        <v>50477.125</v>
      </c>
      <c r="AD64">
        <v>1</v>
      </c>
      <c r="AE64">
        <v>49.441099999999999</v>
      </c>
      <c r="AF64">
        <v>49.441099999999999</v>
      </c>
      <c r="AG64">
        <v>49.441099999999999</v>
      </c>
      <c r="AH64">
        <v>49.441099999999999</v>
      </c>
      <c r="AI64">
        <v>49.441099999999999</v>
      </c>
      <c r="AJ64">
        <v>49.441099999999999</v>
      </c>
      <c r="AK64">
        <v>49.441099999999999</v>
      </c>
      <c r="AL64">
        <v>1211.5234</v>
      </c>
      <c r="AM64">
        <v>1132.9536000000001</v>
      </c>
      <c r="AN64">
        <v>1079.8334</v>
      </c>
      <c r="AO64">
        <v>874.17899999999997</v>
      </c>
      <c r="AP64">
        <v>1090.1259</v>
      </c>
      <c r="AQ64">
        <v>1009.4152</v>
      </c>
      <c r="AR64">
        <v>989.54660000000001</v>
      </c>
      <c r="AS64">
        <v>968.02809999999999</v>
      </c>
      <c r="AT64">
        <v>946.03269999999998</v>
      </c>
      <c r="AU64">
        <v>935.08280000000002</v>
      </c>
      <c r="AV64">
        <v>923.11599999999999</v>
      </c>
      <c r="AW64">
        <v>904.57479999999998</v>
      </c>
      <c r="AX64">
        <v>16</v>
      </c>
      <c r="AY64">
        <v>18.600000000000001</v>
      </c>
      <c r="AZ64">
        <v>30.7959</v>
      </c>
      <c r="BA64">
        <v>17.376799999999999</v>
      </c>
      <c r="BB64">
        <v>9.5629000000000008</v>
      </c>
      <c r="BC64">
        <v>6.4725000000000001</v>
      </c>
      <c r="BD64">
        <v>4.5959000000000003</v>
      </c>
      <c r="BE64">
        <v>3.3893</v>
      </c>
      <c r="BF64">
        <v>2.5097999999999998</v>
      </c>
      <c r="BG64">
        <v>2.0809000000000002</v>
      </c>
      <c r="BH64">
        <v>2.1316999999999999</v>
      </c>
      <c r="BI64">
        <v>75.180000000000007</v>
      </c>
      <c r="BJ64">
        <v>99.12</v>
      </c>
      <c r="BK64">
        <v>136.80000000000001</v>
      </c>
      <c r="BL64">
        <v>181.85</v>
      </c>
      <c r="BM64">
        <v>207.36</v>
      </c>
      <c r="BN64">
        <v>275.04000000000002</v>
      </c>
      <c r="BO64">
        <v>293.01</v>
      </c>
      <c r="BP64">
        <v>389.77</v>
      </c>
      <c r="BQ64">
        <v>406.67</v>
      </c>
      <c r="BR64">
        <v>536.63</v>
      </c>
      <c r="BS64">
        <v>539.89</v>
      </c>
      <c r="BT64">
        <v>725.63</v>
      </c>
      <c r="BU64">
        <v>662.35</v>
      </c>
      <c r="BV64">
        <v>881.65</v>
      </c>
      <c r="BW64">
        <v>48.8</v>
      </c>
      <c r="BX64">
        <v>46.6</v>
      </c>
      <c r="BY64">
        <v>29.348800000000001</v>
      </c>
      <c r="BZ64">
        <v>-18.100000000000001</v>
      </c>
      <c r="CA64">
        <v>-15.5603</v>
      </c>
      <c r="CB64">
        <v>17.457999999999998</v>
      </c>
      <c r="CC64">
        <v>-49.138199999999998</v>
      </c>
      <c r="CD64">
        <v>-15.5603</v>
      </c>
      <c r="CE64">
        <v>1102507</v>
      </c>
      <c r="CF64">
        <v>1</v>
      </c>
      <c r="CI64">
        <v>3.8393000000000002</v>
      </c>
      <c r="CJ64">
        <v>7.7356999999999996</v>
      </c>
      <c r="CK64">
        <v>9.7614000000000001</v>
      </c>
      <c r="CL64">
        <v>12.0943</v>
      </c>
      <c r="CM64">
        <v>12.584300000000001</v>
      </c>
      <c r="CN64">
        <v>16.162099999999999</v>
      </c>
      <c r="CO64">
        <v>4.1704999999999997</v>
      </c>
      <c r="CP64">
        <v>8.2114999999999991</v>
      </c>
      <c r="CQ64">
        <v>9.6191999999999993</v>
      </c>
      <c r="CR64">
        <v>12.7859</v>
      </c>
      <c r="CS64">
        <v>12.905099999999999</v>
      </c>
      <c r="CT64">
        <v>16.593599999999999</v>
      </c>
      <c r="CU64">
        <v>24.9894</v>
      </c>
      <c r="CV64">
        <v>24.9252</v>
      </c>
      <c r="CW64">
        <v>25.031400000000001</v>
      </c>
      <c r="CX64">
        <v>24.9556</v>
      </c>
      <c r="CY64">
        <v>24.9544</v>
      </c>
      <c r="CZ64">
        <v>24.959099999999999</v>
      </c>
      <c r="DB64">
        <v>15381</v>
      </c>
      <c r="DC64">
        <v>776</v>
      </c>
      <c r="DD64">
        <v>10</v>
      </c>
      <c r="DF64" t="s">
        <v>529</v>
      </c>
      <c r="DG64">
        <v>206</v>
      </c>
      <c r="DH64">
        <v>1456</v>
      </c>
      <c r="DI64">
        <v>5</v>
      </c>
      <c r="DJ64">
        <v>1</v>
      </c>
      <c r="DK64">
        <v>25</v>
      </c>
      <c r="DL64">
        <v>26</v>
      </c>
      <c r="DM64">
        <v>-18.100000000000001</v>
      </c>
      <c r="DN64">
        <v>2596.1642999999999</v>
      </c>
      <c r="DO64">
        <v>2571.1929</v>
      </c>
      <c r="DP64">
        <v>2144.2356</v>
      </c>
      <c r="DQ64">
        <v>1961.8643</v>
      </c>
      <c r="DR64">
        <v>1793.3429000000001</v>
      </c>
      <c r="DS64">
        <v>1703.8928000000001</v>
      </c>
      <c r="DT64">
        <v>1559.7927999999999</v>
      </c>
      <c r="DU64">
        <v>87.034999999999997</v>
      </c>
      <c r="DV64">
        <v>82.552099999999996</v>
      </c>
      <c r="DW64">
        <v>64.692099999999996</v>
      </c>
      <c r="DX64">
        <v>62.754300000000001</v>
      </c>
      <c r="DY64">
        <v>84.38</v>
      </c>
      <c r="DZ64">
        <v>33.8857</v>
      </c>
      <c r="EA64">
        <v>59.159300000000002</v>
      </c>
      <c r="EB64">
        <v>30.7959</v>
      </c>
      <c r="EC64">
        <v>17.376799999999999</v>
      </c>
      <c r="ED64">
        <v>9.5629000000000008</v>
      </c>
      <c r="EE64">
        <v>6.4725000000000001</v>
      </c>
      <c r="EF64">
        <v>4.5959000000000003</v>
      </c>
      <c r="EG64">
        <v>3.3893</v>
      </c>
      <c r="EH64">
        <v>2.5097999999999998</v>
      </c>
      <c r="EI64">
        <v>2.0809000000000002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5.9107E-2</v>
      </c>
      <c r="EY64">
        <v>4.4871000000000001E-2</v>
      </c>
      <c r="EZ64">
        <v>3.8227999999999998E-2</v>
      </c>
      <c r="FA64">
        <v>2.2338E-2</v>
      </c>
      <c r="FB64">
        <v>2.1363E-2</v>
      </c>
      <c r="FC64">
        <v>2.0499E-2</v>
      </c>
      <c r="FD64">
        <v>1.9177E-2</v>
      </c>
      <c r="FE64">
        <v>-3.7599999999999998E-4</v>
      </c>
      <c r="FF64">
        <v>-1.1069999999999999E-3</v>
      </c>
      <c r="FG64">
        <v>-2.447E-3</v>
      </c>
      <c r="FH64">
        <v>-1.562E-3</v>
      </c>
      <c r="FI64">
        <v>-2.2339999999999999E-3</v>
      </c>
      <c r="FJ64">
        <v>-3.4297000000000001E-2</v>
      </c>
      <c r="FK64">
        <v>-1.9334E-2</v>
      </c>
      <c r="FL64">
        <v>6.9195999999999994E-2</v>
      </c>
      <c r="FM64">
        <v>6.6715999999999998E-2</v>
      </c>
      <c r="FN64">
        <v>6.5141000000000004E-2</v>
      </c>
      <c r="FO64">
        <v>6.2659999999999993E-2</v>
      </c>
      <c r="FP64">
        <v>6.6552E-2</v>
      </c>
      <c r="FQ64">
        <v>8.8051000000000004E-2</v>
      </c>
      <c r="FR64">
        <v>8.2325999999999996E-2</v>
      </c>
      <c r="FS64">
        <v>-0.369365</v>
      </c>
      <c r="FT64">
        <v>-0.36364299999999999</v>
      </c>
      <c r="FU64">
        <v>-0.36051499999999997</v>
      </c>
      <c r="FV64">
        <v>-0.35913299999999998</v>
      </c>
      <c r="FW64">
        <v>-0.36484899999999998</v>
      </c>
      <c r="FX64">
        <v>-0.37658399999999997</v>
      </c>
      <c r="FY64">
        <v>-0.367423</v>
      </c>
      <c r="FZ64">
        <v>-1.2942990000000001</v>
      </c>
      <c r="GA64">
        <v>-1.2644519999999999</v>
      </c>
      <c r="GB64">
        <v>-1.250909</v>
      </c>
      <c r="GC64">
        <v>-1.2440310000000001</v>
      </c>
      <c r="GD64">
        <v>-1.271525</v>
      </c>
      <c r="GE64">
        <v>-1.3154809999999999</v>
      </c>
      <c r="GF64">
        <v>-1.2695719999999999</v>
      </c>
      <c r="GG64">
        <v>-0.64254599999999995</v>
      </c>
      <c r="GH64">
        <v>-0.58465199999999995</v>
      </c>
      <c r="GI64">
        <v>-0.56270399999999998</v>
      </c>
      <c r="GJ64">
        <v>-0.55648200000000003</v>
      </c>
      <c r="GK64">
        <v>-0.61914899999999995</v>
      </c>
      <c r="GL64">
        <v>-0.85069499999999998</v>
      </c>
      <c r="GM64">
        <v>-0.751722</v>
      </c>
      <c r="GN64">
        <v>-0.29260799999999998</v>
      </c>
      <c r="GO64">
        <v>-0.269146</v>
      </c>
      <c r="GP64">
        <v>-0.25560300000000002</v>
      </c>
      <c r="GQ64">
        <v>-0.25006600000000001</v>
      </c>
      <c r="GR64">
        <v>-0.274086</v>
      </c>
      <c r="GS64">
        <v>-0.32633499999999999</v>
      </c>
      <c r="GT64">
        <v>-0.28912700000000002</v>
      </c>
      <c r="GU64">
        <v>0.37184499999999998</v>
      </c>
      <c r="GV64">
        <v>0.28941800000000001</v>
      </c>
      <c r="GW64">
        <v>0.22014400000000001</v>
      </c>
      <c r="GX64">
        <v>0.169044</v>
      </c>
      <c r="GY64">
        <v>0.258432</v>
      </c>
      <c r="GZ64">
        <v>0.20269100000000001</v>
      </c>
      <c r="HA64">
        <v>0.176866</v>
      </c>
      <c r="HB64">
        <v>-15</v>
      </c>
      <c r="HC64">
        <v>-20</v>
      </c>
      <c r="HD64">
        <v>0</v>
      </c>
      <c r="HE64">
        <v>0</v>
      </c>
      <c r="HF64">
        <v>-15</v>
      </c>
      <c r="HG64">
        <v>40</v>
      </c>
      <c r="HH64">
        <v>-40</v>
      </c>
      <c r="HI64">
        <v>-2.491066</v>
      </c>
      <c r="HJ64">
        <v>-2.4557730000000002</v>
      </c>
      <c r="HK64">
        <v>-2.4352010000000002</v>
      </c>
      <c r="HL64">
        <v>-2.427867</v>
      </c>
      <c r="HM64">
        <v>-2.4636520000000002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739.85</v>
      </c>
      <c r="HX64">
        <v>0</v>
      </c>
      <c r="HZ64">
        <v>739.62099999999998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763.26099999999997</v>
      </c>
      <c r="IJ64">
        <v>0</v>
      </c>
      <c r="IL64">
        <v>763.16800000000001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774.44100000000003</v>
      </c>
      <c r="IV64">
        <v>0</v>
      </c>
      <c r="IX64">
        <v>774.524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780.20399999999995</v>
      </c>
      <c r="JH64">
        <v>0</v>
      </c>
      <c r="JJ64">
        <v>780.19299999999998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752.524</v>
      </c>
      <c r="JT64">
        <v>0</v>
      </c>
      <c r="JV64">
        <v>752.56200000000001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737.29499999999996</v>
      </c>
      <c r="KF64">
        <v>0.10199999999999999</v>
      </c>
      <c r="KH64">
        <v>737.38599999999997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771.23699999999997</v>
      </c>
      <c r="KR64">
        <v>2.5000000000000001E-2</v>
      </c>
      <c r="KT64">
        <v>771.42600000000004</v>
      </c>
      <c r="KU64">
        <v>2.5000000000000001E-2</v>
      </c>
      <c r="KV64">
        <v>179.64418490279996</v>
      </c>
      <c r="KW64">
        <v>171.53970551640001</v>
      </c>
      <c r="KX64">
        <v>139.67765121959999</v>
      </c>
      <c r="KY64">
        <v>122.93041703799999</v>
      </c>
      <c r="KZ64">
        <v>119.35055668080001</v>
      </c>
      <c r="LA64">
        <v>150.02946493280001</v>
      </c>
      <c r="LB64">
        <v>128.41150205279999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-38.260934399999996</v>
      </c>
      <c r="LI64">
        <v>-9.3325441999999992</v>
      </c>
      <c r="LJ64">
        <v>-76.015474569000006</v>
      </c>
      <c r="LK64">
        <v>-55.337477327999999</v>
      </c>
      <c r="LL64">
        <v>-44.758774928999998</v>
      </c>
      <c r="LM64">
        <v>-25.845988056000003</v>
      </c>
      <c r="LN64">
        <v>-24.323001725000001</v>
      </c>
      <c r="LO64">
        <v>18.151006838000001</v>
      </c>
      <c r="LP64">
        <v>0.1993228040000011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37.365989999999996</v>
      </c>
      <c r="LY64">
        <v>49.115460000000006</v>
      </c>
      <c r="LZ64">
        <v>0</v>
      </c>
      <c r="MA64">
        <v>0</v>
      </c>
      <c r="MB64">
        <v>36.95478</v>
      </c>
      <c r="MC64">
        <v>0</v>
      </c>
      <c r="MD64">
        <v>0</v>
      </c>
      <c r="ME64">
        <v>-55.923991109999996</v>
      </c>
      <c r="MF64">
        <v>-48.264250369199992</v>
      </c>
      <c r="MG64">
        <v>-36.402503438399997</v>
      </c>
      <c r="MH64">
        <v>-34.9216383726</v>
      </c>
      <c r="MI64">
        <v>-52.243792619999994</v>
      </c>
      <c r="MJ64">
        <v>-28.8263955615</v>
      </c>
      <c r="MK64">
        <v>-44.471347314600003</v>
      </c>
      <c r="ML64">
        <v>85.070709223799952</v>
      </c>
      <c r="MM64">
        <v>117.05343781920001</v>
      </c>
      <c r="MN64">
        <v>58.5163728522</v>
      </c>
      <c r="MO64">
        <v>62.162790609399991</v>
      </c>
      <c r="MP64">
        <v>79.73854233580002</v>
      </c>
      <c r="MQ64">
        <v>101.09314180930002</v>
      </c>
      <c r="MR64">
        <v>74.806933342199983</v>
      </c>
    </row>
    <row r="65" spans="1:356" x14ac:dyDescent="0.25">
      <c r="A65">
        <v>162</v>
      </c>
      <c r="B65" t="s">
        <v>446</v>
      </c>
      <c r="C65" s="3">
        <v>42836.669930555552</v>
      </c>
      <c r="D65">
        <v>60.716000000000001</v>
      </c>
      <c r="E65">
        <v>62.685500000000005</v>
      </c>
      <c r="F65">
        <v>60</v>
      </c>
      <c r="G65">
        <v>63</v>
      </c>
      <c r="H65">
        <v>1.1618999999999999</v>
      </c>
      <c r="I65">
        <v>816.14319999999998</v>
      </c>
      <c r="J65">
        <v>23269</v>
      </c>
      <c r="K65">
        <v>30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221101</v>
      </c>
      <c r="S65">
        <v>221119</v>
      </c>
      <c r="T65">
        <v>221002</v>
      </c>
      <c r="U65">
        <v>220939</v>
      </c>
      <c r="V65">
        <v>215418</v>
      </c>
      <c r="W65">
        <v>215533</v>
      </c>
      <c r="X65">
        <v>215954</v>
      </c>
      <c r="Y65">
        <v>215863</v>
      </c>
      <c r="Z65">
        <v>294074</v>
      </c>
      <c r="AA65">
        <v>294058</v>
      </c>
      <c r="AB65">
        <v>1364.36</v>
      </c>
      <c r="AC65">
        <v>50501.050799999997</v>
      </c>
      <c r="AD65">
        <v>1</v>
      </c>
      <c r="AE65">
        <v>50.297600000000003</v>
      </c>
      <c r="AF65">
        <v>50.297600000000003</v>
      </c>
      <c r="AG65">
        <v>50.297600000000003</v>
      </c>
      <c r="AH65">
        <v>50.297600000000003</v>
      </c>
      <c r="AI65">
        <v>50.297600000000003</v>
      </c>
      <c r="AJ65">
        <v>50.297600000000003</v>
      </c>
      <c r="AK65">
        <v>50.297600000000003</v>
      </c>
      <c r="AL65">
        <v>1226.7578000000001</v>
      </c>
      <c r="AM65">
        <v>1133.6375</v>
      </c>
      <c r="AN65">
        <v>1085.5</v>
      </c>
      <c r="AO65">
        <v>900.25360000000001</v>
      </c>
      <c r="AP65">
        <v>1085.0903000000001</v>
      </c>
      <c r="AQ65">
        <v>1014.577</v>
      </c>
      <c r="AR65">
        <v>997.08439999999996</v>
      </c>
      <c r="AS65">
        <v>978.53269999999998</v>
      </c>
      <c r="AT65">
        <v>958.90859999999998</v>
      </c>
      <c r="AU65">
        <v>948.44910000000004</v>
      </c>
      <c r="AV65">
        <v>937.86940000000004</v>
      </c>
      <c r="AW65">
        <v>923.68910000000005</v>
      </c>
      <c r="AX65">
        <v>15.8</v>
      </c>
      <c r="AY65">
        <v>18.399999999999999</v>
      </c>
      <c r="AZ65">
        <v>31.113099999999999</v>
      </c>
      <c r="BA65">
        <v>18.747900000000001</v>
      </c>
      <c r="BB65">
        <v>11.0753</v>
      </c>
      <c r="BC65">
        <v>7.6756000000000002</v>
      </c>
      <c r="BD65">
        <v>5.5598000000000001</v>
      </c>
      <c r="BE65">
        <v>4.1417000000000002</v>
      </c>
      <c r="BF65">
        <v>3.1215000000000002</v>
      </c>
      <c r="BG65">
        <v>2.5943000000000001</v>
      </c>
      <c r="BH65">
        <v>2.6326000000000001</v>
      </c>
      <c r="BI65">
        <v>85.4</v>
      </c>
      <c r="BJ65">
        <v>125.55</v>
      </c>
      <c r="BK65">
        <v>145.30000000000001</v>
      </c>
      <c r="BL65">
        <v>211.67</v>
      </c>
      <c r="BM65">
        <v>213.74</v>
      </c>
      <c r="BN65">
        <v>309.51</v>
      </c>
      <c r="BO65">
        <v>293.73</v>
      </c>
      <c r="BP65">
        <v>428.16</v>
      </c>
      <c r="BQ65">
        <v>399.8</v>
      </c>
      <c r="BR65">
        <v>580.11</v>
      </c>
      <c r="BS65">
        <v>525.85</v>
      </c>
      <c r="BT65">
        <v>762.4</v>
      </c>
      <c r="BU65">
        <v>641.72</v>
      </c>
      <c r="BV65">
        <v>931.01</v>
      </c>
      <c r="BW65">
        <v>49.6</v>
      </c>
      <c r="BX65">
        <v>46.8</v>
      </c>
      <c r="BY65">
        <v>40.511600000000001</v>
      </c>
      <c r="BZ65">
        <v>5.4363640000000002</v>
      </c>
      <c r="CA65">
        <v>6.8818000000000001</v>
      </c>
      <c r="CB65">
        <v>6.8818000000000001</v>
      </c>
      <c r="CC65">
        <v>-2.0358000000000001</v>
      </c>
      <c r="CD65">
        <v>6.8818000000000001</v>
      </c>
      <c r="CE65">
        <v>1103551</v>
      </c>
      <c r="CF65">
        <v>2</v>
      </c>
      <c r="CI65">
        <v>3.5771000000000002</v>
      </c>
      <c r="CJ65">
        <v>7.0021000000000004</v>
      </c>
      <c r="CK65">
        <v>8.6707000000000001</v>
      </c>
      <c r="CL65">
        <v>10.9293</v>
      </c>
      <c r="CM65">
        <v>11.789300000000001</v>
      </c>
      <c r="CN65">
        <v>15.1021</v>
      </c>
      <c r="CO65">
        <v>3.9578000000000002</v>
      </c>
      <c r="CP65">
        <v>7.4141000000000004</v>
      </c>
      <c r="CQ65">
        <v>9.3734000000000002</v>
      </c>
      <c r="CR65">
        <v>11.6797</v>
      </c>
      <c r="CS65">
        <v>12.3172</v>
      </c>
      <c r="CT65">
        <v>15.553100000000001</v>
      </c>
      <c r="CU65">
        <v>25.101400000000002</v>
      </c>
      <c r="CV65">
        <v>24.917200000000001</v>
      </c>
      <c r="CW65">
        <v>24.9709</v>
      </c>
      <c r="CX65">
        <v>24.989100000000001</v>
      </c>
      <c r="CY65">
        <v>25.025700000000001</v>
      </c>
      <c r="CZ65">
        <v>24.904299999999999</v>
      </c>
      <c r="DB65">
        <v>15381</v>
      </c>
      <c r="DC65">
        <v>776</v>
      </c>
      <c r="DD65">
        <v>11</v>
      </c>
      <c r="DF65" t="s">
        <v>525</v>
      </c>
      <c r="DG65">
        <v>257</v>
      </c>
      <c r="DH65">
        <v>1407</v>
      </c>
      <c r="DI65">
        <v>6</v>
      </c>
      <c r="DJ65">
        <v>1</v>
      </c>
      <c r="DK65">
        <v>25</v>
      </c>
      <c r="DL65">
        <v>22</v>
      </c>
      <c r="DM65">
        <v>5.4363640000000002</v>
      </c>
      <c r="DN65">
        <v>2231.2285000000002</v>
      </c>
      <c r="DO65">
        <v>2114.7856000000002</v>
      </c>
      <c r="DP65">
        <v>1769.8785</v>
      </c>
      <c r="DQ65">
        <v>1625.6929</v>
      </c>
      <c r="DR65">
        <v>1486.85</v>
      </c>
      <c r="DS65">
        <v>1371.1285</v>
      </c>
      <c r="DT65">
        <v>1322.7</v>
      </c>
      <c r="DU65">
        <v>110.2407</v>
      </c>
      <c r="DV65">
        <v>105.9586</v>
      </c>
      <c r="DW65">
        <v>104.19929999999999</v>
      </c>
      <c r="DX65">
        <v>102.57210000000001</v>
      </c>
      <c r="DY65">
        <v>96.1357</v>
      </c>
      <c r="DZ65">
        <v>48.789299999999997</v>
      </c>
      <c r="EA65">
        <v>52.759300000000003</v>
      </c>
      <c r="EB65">
        <v>31.113099999999999</v>
      </c>
      <c r="EC65">
        <v>18.747900000000001</v>
      </c>
      <c r="ED65">
        <v>11.0753</v>
      </c>
      <c r="EE65">
        <v>7.6756000000000002</v>
      </c>
      <c r="EF65">
        <v>5.5598000000000001</v>
      </c>
      <c r="EG65">
        <v>4.1417000000000002</v>
      </c>
      <c r="EH65">
        <v>3.1215000000000002</v>
      </c>
      <c r="EI65">
        <v>2.5943000000000001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5.0006000000000002E-2</v>
      </c>
      <c r="EY65">
        <v>3.6957999999999998E-2</v>
      </c>
      <c r="EZ65">
        <v>3.0675999999999998E-2</v>
      </c>
      <c r="FA65">
        <v>1.7004999999999999E-2</v>
      </c>
      <c r="FB65">
        <v>1.6819000000000001E-2</v>
      </c>
      <c r="FC65">
        <v>1.6565E-2</v>
      </c>
      <c r="FD65">
        <v>1.5429999999999999E-2</v>
      </c>
      <c r="FE65">
        <v>-3.3100000000000002E-4</v>
      </c>
      <c r="FF65">
        <v>-9.8299999999999993E-4</v>
      </c>
      <c r="FG65">
        <v>-2.1259999999999999E-3</v>
      </c>
      <c r="FH65">
        <v>-1.3240000000000001E-3</v>
      </c>
      <c r="FI65">
        <v>-1.934E-3</v>
      </c>
      <c r="FJ65">
        <v>-2.9776E-2</v>
      </c>
      <c r="FK65">
        <v>-1.6466999999999999E-2</v>
      </c>
      <c r="FL65">
        <v>7.2904999999999998E-2</v>
      </c>
      <c r="FM65">
        <v>7.0292999999999994E-2</v>
      </c>
      <c r="FN65">
        <v>6.8629999999999997E-2</v>
      </c>
      <c r="FO65">
        <v>6.6017000000000006E-2</v>
      </c>
      <c r="FP65">
        <v>7.0121000000000003E-2</v>
      </c>
      <c r="FQ65">
        <v>9.2927999999999997E-2</v>
      </c>
      <c r="FR65">
        <v>8.6854000000000001E-2</v>
      </c>
      <c r="FS65">
        <v>-0.34626600000000002</v>
      </c>
      <c r="FT65">
        <v>-0.34089000000000003</v>
      </c>
      <c r="FU65">
        <v>-0.338005</v>
      </c>
      <c r="FV65">
        <v>-0.336698</v>
      </c>
      <c r="FW65">
        <v>-0.34200900000000001</v>
      </c>
      <c r="FX65">
        <v>-0.35264600000000002</v>
      </c>
      <c r="FY65">
        <v>-0.344335</v>
      </c>
      <c r="FZ65">
        <v>-1.3124180000000001</v>
      </c>
      <c r="GA65">
        <v>-1.282089</v>
      </c>
      <c r="GB65">
        <v>-1.2686010000000001</v>
      </c>
      <c r="GC65">
        <v>-1.261568</v>
      </c>
      <c r="GD65">
        <v>-1.289194</v>
      </c>
      <c r="GE65">
        <v>-1.3297030000000001</v>
      </c>
      <c r="GF65">
        <v>-1.284597</v>
      </c>
      <c r="GG65">
        <v>-0.59839699999999996</v>
      </c>
      <c r="GH65">
        <v>-0.54451400000000005</v>
      </c>
      <c r="GI65">
        <v>-0.52387700000000004</v>
      </c>
      <c r="GJ65">
        <v>-0.51809799999999995</v>
      </c>
      <c r="GK65">
        <v>-0.57658100000000001</v>
      </c>
      <c r="GL65">
        <v>-0.79196599999999995</v>
      </c>
      <c r="GM65">
        <v>-0.69886099999999995</v>
      </c>
      <c r="GN65">
        <v>-0.31219799999999998</v>
      </c>
      <c r="GO65">
        <v>-0.287109</v>
      </c>
      <c r="GP65">
        <v>-0.27282699999999999</v>
      </c>
      <c r="GQ65">
        <v>-0.266851</v>
      </c>
      <c r="GR65">
        <v>-0.29225000000000001</v>
      </c>
      <c r="GS65">
        <v>-0.34753899999999999</v>
      </c>
      <c r="GT65">
        <v>-0.30910399999999999</v>
      </c>
      <c r="GU65">
        <v>0.38383400000000001</v>
      </c>
      <c r="GV65">
        <v>0.32636599999999999</v>
      </c>
      <c r="GW65">
        <v>0.25665199999999999</v>
      </c>
      <c r="GX65">
        <v>0.20352200000000001</v>
      </c>
      <c r="GY65">
        <v>0.31961800000000001</v>
      </c>
      <c r="GZ65">
        <v>0.25321199999999999</v>
      </c>
      <c r="HA65">
        <v>0.219031</v>
      </c>
      <c r="HB65">
        <v>-15</v>
      </c>
      <c r="HC65">
        <v>-20</v>
      </c>
      <c r="HD65">
        <v>0</v>
      </c>
      <c r="HE65">
        <v>0</v>
      </c>
      <c r="HF65">
        <v>-15</v>
      </c>
      <c r="HG65">
        <v>47</v>
      </c>
      <c r="HH65">
        <v>-47</v>
      </c>
      <c r="HI65">
        <v>-2.3471489999999999</v>
      </c>
      <c r="HJ65">
        <v>-2.313898</v>
      </c>
      <c r="HK65">
        <v>-2.2976369999999999</v>
      </c>
      <c r="HL65">
        <v>-2.2907920000000002</v>
      </c>
      <c r="HM65">
        <v>-2.3246349999999998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739.85</v>
      </c>
      <c r="HX65">
        <v>0</v>
      </c>
      <c r="HZ65">
        <v>739.62099999999998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763.26099999999997</v>
      </c>
      <c r="IJ65">
        <v>0</v>
      </c>
      <c r="IL65">
        <v>763.16800000000001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774.44100000000003</v>
      </c>
      <c r="IV65">
        <v>0</v>
      </c>
      <c r="IX65">
        <v>774.524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780.20399999999995</v>
      </c>
      <c r="JH65">
        <v>0</v>
      </c>
      <c r="JJ65">
        <v>780.19299999999998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752.524</v>
      </c>
      <c r="JT65">
        <v>0</v>
      </c>
      <c r="JV65">
        <v>752.56200000000001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737.29499999999996</v>
      </c>
      <c r="KF65">
        <v>0.10199999999999999</v>
      </c>
      <c r="KH65">
        <v>737.38599999999997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771.23699999999997</v>
      </c>
      <c r="KR65">
        <v>2.5000000000000001E-2</v>
      </c>
      <c r="KT65">
        <v>771.42600000000004</v>
      </c>
      <c r="KU65">
        <v>2.5000000000000001E-2</v>
      </c>
      <c r="KV65">
        <v>162.6677137925</v>
      </c>
      <c r="KW65">
        <v>148.6546241808</v>
      </c>
      <c r="KX65">
        <v>121.466761455</v>
      </c>
      <c r="KY65">
        <v>107.3233681793</v>
      </c>
      <c r="KZ65">
        <v>104.25940885</v>
      </c>
      <c r="LA65">
        <v>127.41622924799999</v>
      </c>
      <c r="LB65">
        <v>114.8817858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-35.828833599999996</v>
      </c>
      <c r="LI65">
        <v>-8.7461090000000006</v>
      </c>
      <c r="LJ65">
        <v>-65.194364150000013</v>
      </c>
      <c r="LK65">
        <v>-46.123151775000004</v>
      </c>
      <c r="LL65">
        <v>-36.218558550000004</v>
      </c>
      <c r="LM65">
        <v>-19.782647808</v>
      </c>
      <c r="LN65">
        <v>-19.189652689999999</v>
      </c>
      <c r="LO65">
        <v>17.566706333000003</v>
      </c>
      <c r="LP65">
        <v>1.3321270889999997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35.207234999999997</v>
      </c>
      <c r="LY65">
        <v>46.27796</v>
      </c>
      <c r="LZ65">
        <v>0</v>
      </c>
      <c r="MA65">
        <v>0</v>
      </c>
      <c r="MB65">
        <v>34.869524999999996</v>
      </c>
      <c r="MC65">
        <v>0</v>
      </c>
      <c r="MD65">
        <v>0</v>
      </c>
      <c r="ME65">
        <v>-65.967704157900002</v>
      </c>
      <c r="MF65">
        <v>-57.695941120400008</v>
      </c>
      <c r="MG65">
        <v>-54.587616686099999</v>
      </c>
      <c r="MH65">
        <v>-53.142399865799995</v>
      </c>
      <c r="MI65">
        <v>-55.430018041700002</v>
      </c>
      <c r="MJ65">
        <v>-38.639466763799994</v>
      </c>
      <c r="MK65">
        <v>-36.871417157300002</v>
      </c>
      <c r="ML65">
        <v>66.712880484599978</v>
      </c>
      <c r="MM65">
        <v>91.113491285400002</v>
      </c>
      <c r="MN65">
        <v>30.660586218900001</v>
      </c>
      <c r="MO65">
        <v>34.398320505500017</v>
      </c>
      <c r="MP65">
        <v>64.509263118299998</v>
      </c>
      <c r="MQ65">
        <v>70.514635217200009</v>
      </c>
      <c r="MR65">
        <v>70.596386731699994</v>
      </c>
    </row>
    <row r="66" spans="1:356" x14ac:dyDescent="0.25">
      <c r="A66">
        <v>162</v>
      </c>
      <c r="B66" t="s">
        <v>447</v>
      </c>
      <c r="C66" s="3">
        <v>42836.671458333331</v>
      </c>
      <c r="D66">
        <v>60.846899999999998</v>
      </c>
      <c r="E66">
        <v>62.911000000000001</v>
      </c>
      <c r="F66">
        <v>68</v>
      </c>
      <c r="G66">
        <v>71</v>
      </c>
      <c r="H66">
        <v>1.2401</v>
      </c>
      <c r="I66">
        <v>892.07270000000005</v>
      </c>
      <c r="J66">
        <v>22631</v>
      </c>
      <c r="K66">
        <v>30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221101</v>
      </c>
      <c r="S66">
        <v>221119</v>
      </c>
      <c r="T66">
        <v>221002</v>
      </c>
      <c r="U66">
        <v>220939</v>
      </c>
      <c r="V66">
        <v>215418</v>
      </c>
      <c r="W66">
        <v>215533</v>
      </c>
      <c r="X66">
        <v>215954</v>
      </c>
      <c r="Y66">
        <v>215863</v>
      </c>
      <c r="Z66">
        <v>294074</v>
      </c>
      <c r="AA66">
        <v>294058</v>
      </c>
      <c r="AB66">
        <v>1364.36</v>
      </c>
      <c r="AC66">
        <v>50546.242200000001</v>
      </c>
      <c r="AD66">
        <v>1</v>
      </c>
      <c r="AE66">
        <v>51.342399999999998</v>
      </c>
      <c r="AF66">
        <v>51.342399999999998</v>
      </c>
      <c r="AG66">
        <v>51.342399999999998</v>
      </c>
      <c r="AH66">
        <v>51.342399999999998</v>
      </c>
      <c r="AI66">
        <v>51.342399999999998</v>
      </c>
      <c r="AJ66">
        <v>51.342399999999998</v>
      </c>
      <c r="AK66">
        <v>51.342399999999998</v>
      </c>
      <c r="AL66">
        <v>1218.5546999999999</v>
      </c>
      <c r="AM66">
        <v>1133.8407</v>
      </c>
      <c r="AN66">
        <v>1085</v>
      </c>
      <c r="AO66">
        <v>889.20090000000005</v>
      </c>
      <c r="AP66">
        <v>1079.8596</v>
      </c>
      <c r="AQ66">
        <v>1007.0776</v>
      </c>
      <c r="AR66">
        <v>987.02149999999995</v>
      </c>
      <c r="AS66">
        <v>965.32539999999995</v>
      </c>
      <c r="AT66">
        <v>942.82860000000005</v>
      </c>
      <c r="AU66">
        <v>931.09010000000001</v>
      </c>
      <c r="AV66">
        <v>919.16520000000003</v>
      </c>
      <c r="AW66">
        <v>902.29690000000005</v>
      </c>
      <c r="AX66">
        <v>15.8</v>
      </c>
      <c r="AY66">
        <v>18.600000000000001</v>
      </c>
      <c r="AZ66">
        <v>30.873699999999999</v>
      </c>
      <c r="BA66">
        <v>17.873200000000001</v>
      </c>
      <c r="BB66">
        <v>10.3322</v>
      </c>
      <c r="BC66">
        <v>7.1064999999999996</v>
      </c>
      <c r="BD66">
        <v>5.0994000000000002</v>
      </c>
      <c r="BE66">
        <v>3.7780999999999998</v>
      </c>
      <c r="BF66">
        <v>2.8281999999999998</v>
      </c>
      <c r="BG66">
        <v>2.3805000000000001</v>
      </c>
      <c r="BH66">
        <v>2.4329000000000001</v>
      </c>
      <c r="BI66">
        <v>73.930000000000007</v>
      </c>
      <c r="BJ66">
        <v>122.11</v>
      </c>
      <c r="BK66">
        <v>130.56</v>
      </c>
      <c r="BL66">
        <v>212.62</v>
      </c>
      <c r="BM66">
        <v>194.53</v>
      </c>
      <c r="BN66">
        <v>311.39</v>
      </c>
      <c r="BO66">
        <v>270.42</v>
      </c>
      <c r="BP66">
        <v>430.92</v>
      </c>
      <c r="BQ66">
        <v>370.17</v>
      </c>
      <c r="BR66">
        <v>592</v>
      </c>
      <c r="BS66">
        <v>486.76</v>
      </c>
      <c r="BT66">
        <v>784.5</v>
      </c>
      <c r="BU66">
        <v>588.04</v>
      </c>
      <c r="BV66">
        <v>949.34</v>
      </c>
      <c r="BW66">
        <v>49.6</v>
      </c>
      <c r="BX66">
        <v>46.5</v>
      </c>
      <c r="BY66">
        <v>46.541400000000003</v>
      </c>
      <c r="BZ66">
        <v>28.180002000000002</v>
      </c>
      <c r="CA66">
        <v>21.168600000000001</v>
      </c>
      <c r="CB66">
        <v>21.168600000000001</v>
      </c>
      <c r="CC66">
        <v>-25.068000000000001</v>
      </c>
      <c r="CD66">
        <v>21.168600000000001</v>
      </c>
      <c r="CE66">
        <v>1105771</v>
      </c>
      <c r="CF66">
        <v>1</v>
      </c>
      <c r="CI66">
        <v>3.9792999999999998</v>
      </c>
      <c r="CJ66">
        <v>7.5656999999999996</v>
      </c>
      <c r="CK66">
        <v>9.5036000000000005</v>
      </c>
      <c r="CL66">
        <v>11.8207</v>
      </c>
      <c r="CM66">
        <v>12.7836</v>
      </c>
      <c r="CN66">
        <v>16.7271</v>
      </c>
      <c r="CO66">
        <v>4.1299000000000001</v>
      </c>
      <c r="CP66">
        <v>8.2454999999999998</v>
      </c>
      <c r="CQ66">
        <v>9.5234000000000005</v>
      </c>
      <c r="CR66">
        <v>12.5</v>
      </c>
      <c r="CS66">
        <v>13.129899999999999</v>
      </c>
      <c r="CT66">
        <v>17.475300000000001</v>
      </c>
      <c r="CU66">
        <v>24.959800000000001</v>
      </c>
      <c r="CV66">
        <v>25.021100000000001</v>
      </c>
      <c r="CW66">
        <v>24.927399999999999</v>
      </c>
      <c r="CX66">
        <v>25.052199999999999</v>
      </c>
      <c r="CY66">
        <v>24.949100000000001</v>
      </c>
      <c r="CZ66">
        <v>24.899000000000001</v>
      </c>
      <c r="DB66">
        <v>15381</v>
      </c>
      <c r="DC66">
        <v>776</v>
      </c>
      <c r="DD66">
        <v>12</v>
      </c>
      <c r="DF66" t="s">
        <v>526</v>
      </c>
      <c r="DG66">
        <v>234</v>
      </c>
      <c r="DH66">
        <v>1363</v>
      </c>
      <c r="DI66">
        <v>6</v>
      </c>
      <c r="DJ66">
        <v>1</v>
      </c>
      <c r="DK66">
        <v>35</v>
      </c>
      <c r="DL66">
        <v>41.833336000000003</v>
      </c>
      <c r="DM66">
        <v>28.180002000000002</v>
      </c>
      <c r="DN66">
        <v>2395.1714000000002</v>
      </c>
      <c r="DO66">
        <v>2369.2143999999998</v>
      </c>
      <c r="DP66">
        <v>2000.3214</v>
      </c>
      <c r="DQ66">
        <v>1836.9641999999999</v>
      </c>
      <c r="DR66">
        <v>1690.8357000000001</v>
      </c>
      <c r="DS66">
        <v>1575.5571</v>
      </c>
      <c r="DT66">
        <v>1498.9213999999999</v>
      </c>
      <c r="DU66">
        <v>74.4071</v>
      </c>
      <c r="DV66">
        <v>72.881399999999999</v>
      </c>
      <c r="DW66">
        <v>63.14</v>
      </c>
      <c r="DX66">
        <v>60.244300000000003</v>
      </c>
      <c r="DY66">
        <v>88.41</v>
      </c>
      <c r="DZ66">
        <v>48.302100000000003</v>
      </c>
      <c r="EA66">
        <v>57.535699999999999</v>
      </c>
      <c r="EB66">
        <v>30.873699999999999</v>
      </c>
      <c r="EC66">
        <v>17.873200000000001</v>
      </c>
      <c r="ED66">
        <v>10.3322</v>
      </c>
      <c r="EE66">
        <v>7.1064999999999996</v>
      </c>
      <c r="EF66">
        <v>5.0994000000000002</v>
      </c>
      <c r="EG66">
        <v>3.7780999999999998</v>
      </c>
      <c r="EH66">
        <v>2.8281999999999998</v>
      </c>
      <c r="EI66">
        <v>2.3805000000000001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4.4484000000000003E-2</v>
      </c>
      <c r="EY66">
        <v>3.2319000000000001E-2</v>
      </c>
      <c r="EZ66">
        <v>2.6435E-2</v>
      </c>
      <c r="FA66">
        <v>1.3514E-2</v>
      </c>
      <c r="FB66">
        <v>1.3771E-2</v>
      </c>
      <c r="FC66">
        <v>1.4324E-2</v>
      </c>
      <c r="FD66">
        <v>1.3252999999999999E-2</v>
      </c>
      <c r="FE66">
        <v>-2.6600000000000001E-4</v>
      </c>
      <c r="FF66">
        <v>-8.0099999999999995E-4</v>
      </c>
      <c r="FG66">
        <v>-1.751E-3</v>
      </c>
      <c r="FH66">
        <v>-1.1000000000000001E-3</v>
      </c>
      <c r="FI66">
        <v>-1.5629999999999999E-3</v>
      </c>
      <c r="FJ66">
        <v>-2.7140000000000001E-2</v>
      </c>
      <c r="FK66">
        <v>-1.4402999999999999E-2</v>
      </c>
      <c r="FL66">
        <v>7.5622999999999996E-2</v>
      </c>
      <c r="FM66">
        <v>7.2911000000000004E-2</v>
      </c>
      <c r="FN66">
        <v>7.1191000000000004E-2</v>
      </c>
      <c r="FO66">
        <v>6.8477999999999997E-2</v>
      </c>
      <c r="FP66">
        <v>7.2737999999999997E-2</v>
      </c>
      <c r="FQ66">
        <v>9.6433000000000005E-2</v>
      </c>
      <c r="FR66">
        <v>9.0135999999999994E-2</v>
      </c>
      <c r="FS66">
        <v>-0.327428</v>
      </c>
      <c r="FT66">
        <v>-0.32238299999999998</v>
      </c>
      <c r="FU66">
        <v>-0.31957600000000003</v>
      </c>
      <c r="FV66">
        <v>-0.31838699999999998</v>
      </c>
      <c r="FW66">
        <v>-0.32336900000000002</v>
      </c>
      <c r="FX66">
        <v>-0.333285</v>
      </c>
      <c r="FY66">
        <v>-0.325378</v>
      </c>
      <c r="FZ66">
        <v>-1.3347359999999999</v>
      </c>
      <c r="GA66">
        <v>-1.3041069999999999</v>
      </c>
      <c r="GB66">
        <v>-1.2898989999999999</v>
      </c>
      <c r="GC66">
        <v>-1.2829330000000001</v>
      </c>
      <c r="GD66">
        <v>-1.310937</v>
      </c>
      <c r="GE66">
        <v>-1.3480369999999999</v>
      </c>
      <c r="GF66">
        <v>-1.3019210000000001</v>
      </c>
      <c r="GG66">
        <v>-0.53151099999999996</v>
      </c>
      <c r="GH66">
        <v>-0.483545</v>
      </c>
      <c r="GI66">
        <v>-0.46545900000000001</v>
      </c>
      <c r="GJ66">
        <v>-0.46018599999999998</v>
      </c>
      <c r="GK66">
        <v>-0.51228700000000005</v>
      </c>
      <c r="GL66">
        <v>-0.70279000000000003</v>
      </c>
      <c r="GM66">
        <v>-0.620305</v>
      </c>
      <c r="GN66">
        <v>-0.33500099999999999</v>
      </c>
      <c r="GO66">
        <v>-0.30827300000000002</v>
      </c>
      <c r="GP66">
        <v>-0.292599</v>
      </c>
      <c r="GQ66">
        <v>-0.286466</v>
      </c>
      <c r="GR66">
        <v>-0.31347000000000003</v>
      </c>
      <c r="GS66">
        <v>-0.37297999999999998</v>
      </c>
      <c r="GT66">
        <v>-0.331511</v>
      </c>
      <c r="GU66">
        <v>0.38489099999999998</v>
      </c>
      <c r="GV66">
        <v>0.32218599999999997</v>
      </c>
      <c r="GW66">
        <v>0.25089600000000001</v>
      </c>
      <c r="GX66">
        <v>0.196774</v>
      </c>
      <c r="GY66">
        <v>0.306695</v>
      </c>
      <c r="GZ66">
        <v>0.242671</v>
      </c>
      <c r="HA66">
        <v>0.21237200000000001</v>
      </c>
      <c r="HB66">
        <v>-15</v>
      </c>
      <c r="HC66">
        <v>-20</v>
      </c>
      <c r="HD66">
        <v>-5</v>
      </c>
      <c r="HE66">
        <v>-5</v>
      </c>
      <c r="HF66">
        <v>-15</v>
      </c>
      <c r="HG66">
        <v>54</v>
      </c>
      <c r="HH66">
        <v>-54</v>
      </c>
      <c r="HI66">
        <v>-2.2154880000000001</v>
      </c>
      <c r="HJ66">
        <v>-2.1840730000000002</v>
      </c>
      <c r="HK66">
        <v>-2.167392</v>
      </c>
      <c r="HL66">
        <v>-2.1609959999999999</v>
      </c>
      <c r="HM66">
        <v>-2.1930459999999998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739.85</v>
      </c>
      <c r="HX66">
        <v>0</v>
      </c>
      <c r="HZ66">
        <v>739.62099999999998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763.26099999999997</v>
      </c>
      <c r="IJ66">
        <v>0</v>
      </c>
      <c r="IL66">
        <v>763.16800000000001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774.44100000000003</v>
      </c>
      <c r="IV66">
        <v>0</v>
      </c>
      <c r="IX66">
        <v>774.524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780.20399999999995</v>
      </c>
      <c r="JH66">
        <v>0</v>
      </c>
      <c r="JJ66">
        <v>780.19299999999998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752.524</v>
      </c>
      <c r="JT66">
        <v>0</v>
      </c>
      <c r="JV66">
        <v>752.56200000000001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737.29499999999996</v>
      </c>
      <c r="KF66">
        <v>0.10199999999999999</v>
      </c>
      <c r="KH66">
        <v>737.38599999999997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771.23699999999997</v>
      </c>
      <c r="KR66">
        <v>2.5000000000000001E-2</v>
      </c>
      <c r="KT66">
        <v>771.42600000000004</v>
      </c>
      <c r="KU66">
        <v>2.5000000000000001E-2</v>
      </c>
      <c r="KV66">
        <v>181.1300467822</v>
      </c>
      <c r="KW66">
        <v>172.74179111839999</v>
      </c>
      <c r="KX66">
        <v>142.4048807874</v>
      </c>
      <c r="KY66">
        <v>125.79163448759999</v>
      </c>
      <c r="KZ66">
        <v>122.9880071466</v>
      </c>
      <c r="LA66">
        <v>151.93569782430001</v>
      </c>
      <c r="LB66">
        <v>135.10677931039999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-33.861756</v>
      </c>
      <c r="LI66">
        <v>-8.2646011999999995</v>
      </c>
      <c r="LJ66">
        <v>-59.019356448000003</v>
      </c>
      <c r="LK66">
        <v>-41.10284442599999</v>
      </c>
      <c r="LL66">
        <v>-31.839866915999998</v>
      </c>
      <c r="LM66">
        <v>-15.926330262</v>
      </c>
      <c r="LN66">
        <v>-16.003918896000002</v>
      </c>
      <c r="LO66">
        <v>17.276442192000001</v>
      </c>
      <c r="LP66">
        <v>1.49720915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33.232320000000001</v>
      </c>
      <c r="LY66">
        <v>43.681460000000001</v>
      </c>
      <c r="LZ66">
        <v>10.836959999999999</v>
      </c>
      <c r="MA66">
        <v>10.80498</v>
      </c>
      <c r="MB66">
        <v>32.895689999999995</v>
      </c>
      <c r="MC66">
        <v>0</v>
      </c>
      <c r="MD66">
        <v>0</v>
      </c>
      <c r="ME66">
        <v>-39.548192128099998</v>
      </c>
      <c r="MF66">
        <v>-35.241436563000001</v>
      </c>
      <c r="MG66">
        <v>-29.389081260000001</v>
      </c>
      <c r="MH66">
        <v>-27.723583439799999</v>
      </c>
      <c r="MI66">
        <v>-45.291293670000002</v>
      </c>
      <c r="MJ66">
        <v>-33.946232859000006</v>
      </c>
      <c r="MK66">
        <v>-35.689682388499996</v>
      </c>
      <c r="ML66">
        <v>115.79481820610002</v>
      </c>
      <c r="MM66">
        <v>140.07897012940001</v>
      </c>
      <c r="MN66">
        <v>92.012892611400005</v>
      </c>
      <c r="MO66">
        <v>92.946700785800004</v>
      </c>
      <c r="MP66">
        <v>94.588484580599996</v>
      </c>
      <c r="MQ66">
        <v>101.40415115730001</v>
      </c>
      <c r="MR66">
        <v>92.649704871899985</v>
      </c>
    </row>
    <row r="67" spans="1:356" x14ac:dyDescent="0.25">
      <c r="A67">
        <v>162</v>
      </c>
      <c r="B67" t="s">
        <v>448</v>
      </c>
      <c r="C67" s="3">
        <v>42836.672731481478</v>
      </c>
      <c r="D67">
        <v>61.23</v>
      </c>
      <c r="E67">
        <v>63.251100000000001</v>
      </c>
      <c r="F67">
        <v>38</v>
      </c>
      <c r="G67">
        <v>64</v>
      </c>
      <c r="H67">
        <v>1.1747000000000001</v>
      </c>
      <c r="I67">
        <v>843.17619999999999</v>
      </c>
      <c r="J67">
        <v>21665</v>
      </c>
      <c r="K67">
        <v>30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221101</v>
      </c>
      <c r="S67">
        <v>221119</v>
      </c>
      <c r="T67">
        <v>221002</v>
      </c>
      <c r="U67">
        <v>220939</v>
      </c>
      <c r="V67">
        <v>215418</v>
      </c>
      <c r="W67">
        <v>215533</v>
      </c>
      <c r="X67">
        <v>215954</v>
      </c>
      <c r="Y67">
        <v>215863</v>
      </c>
      <c r="Z67">
        <v>294074</v>
      </c>
      <c r="AA67">
        <v>294058</v>
      </c>
      <c r="AB67">
        <v>1364.36</v>
      </c>
      <c r="AC67">
        <v>50565.167999999998</v>
      </c>
      <c r="AD67">
        <v>1</v>
      </c>
      <c r="AE67">
        <v>52.263399999999997</v>
      </c>
      <c r="AF67">
        <v>52.263399999999997</v>
      </c>
      <c r="AG67">
        <v>52.263399999999997</v>
      </c>
      <c r="AH67">
        <v>52.263399999999997</v>
      </c>
      <c r="AI67">
        <v>52.263399999999997</v>
      </c>
      <c r="AJ67">
        <v>52.263399999999997</v>
      </c>
      <c r="AK67">
        <v>52.263399999999997</v>
      </c>
      <c r="AL67">
        <v>1232.6171999999999</v>
      </c>
      <c r="AM67">
        <v>1138.4733000000001</v>
      </c>
      <c r="AN67">
        <v>1089.8334</v>
      </c>
      <c r="AO67">
        <v>891.69539999999995</v>
      </c>
      <c r="AP67">
        <v>1074.8865000000001</v>
      </c>
      <c r="AQ67">
        <v>1005.0368999999999</v>
      </c>
      <c r="AR67">
        <v>985.73490000000004</v>
      </c>
      <c r="AS67">
        <v>965.96019999999999</v>
      </c>
      <c r="AT67">
        <v>949.34010000000001</v>
      </c>
      <c r="AU67">
        <v>937.56669999999997</v>
      </c>
      <c r="AV67">
        <v>924.86360000000002</v>
      </c>
      <c r="AW67">
        <v>907.73929999999996</v>
      </c>
      <c r="AX67">
        <v>16</v>
      </c>
      <c r="AY67">
        <v>23.2</v>
      </c>
      <c r="AZ67">
        <v>31.414000000000001</v>
      </c>
      <c r="BA67">
        <v>18.5091</v>
      </c>
      <c r="BB67">
        <v>11.012</v>
      </c>
      <c r="BC67">
        <v>7.5781999999999998</v>
      </c>
      <c r="BD67">
        <v>5.4051</v>
      </c>
      <c r="BE67">
        <v>3.9405000000000001</v>
      </c>
      <c r="BF67">
        <v>2.9323000000000001</v>
      </c>
      <c r="BG67">
        <v>2.4664000000000001</v>
      </c>
      <c r="BH67">
        <v>2.5028000000000001</v>
      </c>
      <c r="BI67">
        <v>84.28</v>
      </c>
      <c r="BJ67">
        <v>128.22</v>
      </c>
      <c r="BK67">
        <v>142.99</v>
      </c>
      <c r="BL67">
        <v>213.51</v>
      </c>
      <c r="BM67">
        <v>212.14</v>
      </c>
      <c r="BN67">
        <v>312.45999999999998</v>
      </c>
      <c r="BO67">
        <v>295.8</v>
      </c>
      <c r="BP67">
        <v>438.14</v>
      </c>
      <c r="BQ67">
        <v>409.33</v>
      </c>
      <c r="BR67">
        <v>604.70000000000005</v>
      </c>
      <c r="BS67">
        <v>541.51</v>
      </c>
      <c r="BT67">
        <v>814.91</v>
      </c>
      <c r="BU67">
        <v>659.93</v>
      </c>
      <c r="BV67">
        <v>976.94</v>
      </c>
      <c r="BW67">
        <v>50.2</v>
      </c>
      <c r="BX67">
        <v>46.5</v>
      </c>
      <c r="BY67">
        <v>41.9435</v>
      </c>
      <c r="BZ67">
        <v>1.609091</v>
      </c>
      <c r="CA67">
        <v>1.9379999999999999</v>
      </c>
      <c r="CB67">
        <v>2.3203999999999998</v>
      </c>
      <c r="CC67">
        <v>-1.1934</v>
      </c>
      <c r="CD67">
        <v>1.9379999999999999</v>
      </c>
      <c r="CE67">
        <v>1105816</v>
      </c>
      <c r="CF67">
        <v>2</v>
      </c>
      <c r="CI67">
        <v>3.9986000000000002</v>
      </c>
      <c r="CJ67">
        <v>7.3993000000000002</v>
      </c>
      <c r="CK67">
        <v>9.1036000000000001</v>
      </c>
      <c r="CL67">
        <v>11.039300000000001</v>
      </c>
      <c r="CM67">
        <v>12.47</v>
      </c>
      <c r="CN67">
        <v>15.8771</v>
      </c>
      <c r="CO67">
        <v>4.3409000000000004</v>
      </c>
      <c r="CP67">
        <v>7.6120999999999999</v>
      </c>
      <c r="CQ67">
        <v>9.5515000000000008</v>
      </c>
      <c r="CR67">
        <v>11.952999999999999</v>
      </c>
      <c r="CS67">
        <v>13.202999999999999</v>
      </c>
      <c r="CT67">
        <v>16.581800000000001</v>
      </c>
      <c r="CU67">
        <v>25.014800000000001</v>
      </c>
      <c r="CV67">
        <v>24.884699999999999</v>
      </c>
      <c r="CW67">
        <v>24.9255</v>
      </c>
      <c r="CX67">
        <v>25.153600000000001</v>
      </c>
      <c r="CY67">
        <v>24.885000000000002</v>
      </c>
      <c r="CZ67">
        <v>24.832899999999999</v>
      </c>
      <c r="DB67">
        <v>15381</v>
      </c>
      <c r="DC67">
        <v>776</v>
      </c>
      <c r="DD67">
        <v>13</v>
      </c>
      <c r="DF67" t="s">
        <v>522</v>
      </c>
      <c r="DG67">
        <v>244</v>
      </c>
      <c r="DH67">
        <v>1334</v>
      </c>
      <c r="DI67">
        <v>6</v>
      </c>
      <c r="DJ67">
        <v>5</v>
      </c>
      <c r="DK67">
        <v>35</v>
      </c>
      <c r="DL67">
        <v>38.666663999999997</v>
      </c>
      <c r="DM67">
        <v>1.609091</v>
      </c>
      <c r="DN67">
        <v>2164.6999999999998</v>
      </c>
      <c r="DO67">
        <v>2033.4641999999999</v>
      </c>
      <c r="DP67">
        <v>1788.05</v>
      </c>
      <c r="DQ67">
        <v>1613.0643</v>
      </c>
      <c r="DR67">
        <v>1480.9070999999999</v>
      </c>
      <c r="DS67">
        <v>1315.0857000000001</v>
      </c>
      <c r="DT67">
        <v>1232.9928</v>
      </c>
      <c r="DU67">
        <v>95.264300000000006</v>
      </c>
      <c r="DV67">
        <v>95.046400000000006</v>
      </c>
      <c r="DW67">
        <v>92.275700000000001</v>
      </c>
      <c r="DX67">
        <v>92.973600000000005</v>
      </c>
      <c r="DY67">
        <v>92.94</v>
      </c>
      <c r="DZ67">
        <v>31.3871</v>
      </c>
      <c r="EA67">
        <v>63.712899999999998</v>
      </c>
      <c r="EB67">
        <v>31.414000000000001</v>
      </c>
      <c r="EC67">
        <v>18.5091</v>
      </c>
      <c r="ED67">
        <v>11.012</v>
      </c>
      <c r="EE67">
        <v>7.5781999999999998</v>
      </c>
      <c r="EF67">
        <v>5.4051</v>
      </c>
      <c r="EG67">
        <v>3.9405000000000001</v>
      </c>
      <c r="EH67">
        <v>2.9323000000000001</v>
      </c>
      <c r="EI67">
        <v>2.4664000000000001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4.2957000000000002E-2</v>
      </c>
      <c r="EY67">
        <v>3.0869000000000001E-2</v>
      </c>
      <c r="EZ67">
        <v>2.3547999999999999E-2</v>
      </c>
      <c r="FA67">
        <v>1.1613E-2</v>
      </c>
      <c r="FB67">
        <v>1.2101000000000001E-2</v>
      </c>
      <c r="FC67">
        <v>1.3225000000000001E-2</v>
      </c>
      <c r="FD67">
        <v>1.2142E-2</v>
      </c>
      <c r="FE67">
        <v>-2.2599999999999999E-4</v>
      </c>
      <c r="FF67">
        <v>-6.1399999999999996E-4</v>
      </c>
      <c r="FG67">
        <v>-1.601E-3</v>
      </c>
      <c r="FH67">
        <v>-1.0150000000000001E-3</v>
      </c>
      <c r="FI67">
        <v>-1.2390000000000001E-3</v>
      </c>
      <c r="FJ67">
        <v>-2.4056999999999999E-2</v>
      </c>
      <c r="FK67">
        <v>-1.2729000000000001E-2</v>
      </c>
      <c r="FL67">
        <v>7.7226000000000003E-2</v>
      </c>
      <c r="FM67">
        <v>7.4473999999999999E-2</v>
      </c>
      <c r="FN67">
        <v>7.2702000000000003E-2</v>
      </c>
      <c r="FO67">
        <v>6.9941000000000003E-2</v>
      </c>
      <c r="FP67">
        <v>7.4288000000000007E-2</v>
      </c>
      <c r="FQ67">
        <v>9.8611000000000004E-2</v>
      </c>
      <c r="FR67">
        <v>9.2192999999999997E-2</v>
      </c>
      <c r="FS67">
        <v>-0.31442399999999998</v>
      </c>
      <c r="FT67">
        <v>-0.30933500000000003</v>
      </c>
      <c r="FU67">
        <v>-0.30685000000000001</v>
      </c>
      <c r="FV67">
        <v>-0.30556499999999998</v>
      </c>
      <c r="FW67">
        <v>-0.310392</v>
      </c>
      <c r="FX67">
        <v>-0.319299</v>
      </c>
      <c r="FY67">
        <v>-0.311554</v>
      </c>
      <c r="FZ67">
        <v>-1.3447290000000001</v>
      </c>
      <c r="GA67">
        <v>-1.3126279999999999</v>
      </c>
      <c r="GB67">
        <v>-1.2993539999999999</v>
      </c>
      <c r="GC67">
        <v>-1.2914840000000001</v>
      </c>
      <c r="GD67">
        <v>-1.31995</v>
      </c>
      <c r="GE67">
        <v>-1.3492</v>
      </c>
      <c r="GF67">
        <v>-1.301955</v>
      </c>
      <c r="GG67">
        <v>-0.50802400000000003</v>
      </c>
      <c r="GH67">
        <v>-0.46290900000000001</v>
      </c>
      <c r="GI67">
        <v>-0.44495499999999999</v>
      </c>
      <c r="GJ67">
        <v>-0.44028299999999998</v>
      </c>
      <c r="GK67">
        <v>-0.48999399999999999</v>
      </c>
      <c r="GL67">
        <v>-0.67288400000000004</v>
      </c>
      <c r="GM67">
        <v>-0.59450899999999995</v>
      </c>
      <c r="GN67">
        <v>-0.345551</v>
      </c>
      <c r="GO67">
        <v>-0.316552</v>
      </c>
      <c r="GP67">
        <v>-0.30161700000000002</v>
      </c>
      <c r="GQ67">
        <v>-0.29453800000000002</v>
      </c>
      <c r="GR67">
        <v>-0.32255099999999998</v>
      </c>
      <c r="GS67">
        <v>-0.38226500000000002</v>
      </c>
      <c r="GT67">
        <v>-0.33887</v>
      </c>
      <c r="GU67">
        <v>0.38878299999999999</v>
      </c>
      <c r="GV67">
        <v>0.33971899999999999</v>
      </c>
      <c r="GW67">
        <v>0.26662200000000003</v>
      </c>
      <c r="GX67">
        <v>0.20961099999999999</v>
      </c>
      <c r="GY67">
        <v>0.32527</v>
      </c>
      <c r="GZ67">
        <v>0.25703599999999999</v>
      </c>
      <c r="HA67">
        <v>0.222862</v>
      </c>
      <c r="HB67">
        <v>-15</v>
      </c>
      <c r="HC67">
        <v>-20</v>
      </c>
      <c r="HD67">
        <v>-5</v>
      </c>
      <c r="HE67">
        <v>-5</v>
      </c>
      <c r="HF67">
        <v>-15</v>
      </c>
      <c r="HG67">
        <v>61</v>
      </c>
      <c r="HH67">
        <v>-61</v>
      </c>
      <c r="HI67">
        <v>-2.1217730000000001</v>
      </c>
      <c r="HJ67">
        <v>-2.0912199999999999</v>
      </c>
      <c r="HK67">
        <v>-2.076749</v>
      </c>
      <c r="HL67">
        <v>-2.0705110000000002</v>
      </c>
      <c r="HM67">
        <v>-2.101111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739.85</v>
      </c>
      <c r="HX67">
        <v>0</v>
      </c>
      <c r="HZ67">
        <v>739.62099999999998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763.26099999999997</v>
      </c>
      <c r="IJ67">
        <v>0</v>
      </c>
      <c r="IL67">
        <v>763.16800000000001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774.44100000000003</v>
      </c>
      <c r="IV67">
        <v>0</v>
      </c>
      <c r="IX67">
        <v>774.524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780.20399999999995</v>
      </c>
      <c r="JH67">
        <v>0</v>
      </c>
      <c r="JJ67">
        <v>780.19299999999998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752.524</v>
      </c>
      <c r="JT67">
        <v>0</v>
      </c>
      <c r="JV67">
        <v>752.56200000000001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737.29499999999996</v>
      </c>
      <c r="KF67">
        <v>0.10199999999999999</v>
      </c>
      <c r="KH67">
        <v>737.38599999999997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771.23699999999997</v>
      </c>
      <c r="KR67">
        <v>2.5000000000000001E-2</v>
      </c>
      <c r="KT67">
        <v>771.42600000000004</v>
      </c>
      <c r="KU67">
        <v>2.5000000000000001E-2</v>
      </c>
      <c r="KV67">
        <v>167.17112219999999</v>
      </c>
      <c r="KW67">
        <v>151.44021283079999</v>
      </c>
      <c r="KX67">
        <v>129.99481109999999</v>
      </c>
      <c r="KY67">
        <v>112.81933020630001</v>
      </c>
      <c r="KZ67">
        <v>110.0136266448</v>
      </c>
      <c r="LA67">
        <v>129.6819159627</v>
      </c>
      <c r="LB67">
        <v>113.6733052104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-32.440778399999999</v>
      </c>
      <c r="LI67">
        <v>-7.9134715999999994</v>
      </c>
      <c r="LJ67">
        <v>-57.461614899000004</v>
      </c>
      <c r="LK67">
        <v>-39.713560139999998</v>
      </c>
      <c r="LL67">
        <v>-28.516922238000003</v>
      </c>
      <c r="LM67">
        <v>-13.687147432</v>
      </c>
      <c r="LN67">
        <v>-14.3372969</v>
      </c>
      <c r="LO67">
        <v>14.614534399999997</v>
      </c>
      <c r="LP67">
        <v>0.76424758500000101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31.826595000000001</v>
      </c>
      <c r="LY67">
        <v>41.824399999999997</v>
      </c>
      <c r="LZ67">
        <v>10.383744999999999</v>
      </c>
      <c r="MA67">
        <v>10.352555000000001</v>
      </c>
      <c r="MB67">
        <v>31.516665</v>
      </c>
      <c r="MC67">
        <v>0</v>
      </c>
      <c r="MD67">
        <v>0</v>
      </c>
      <c r="ME67">
        <v>-48.396550743200002</v>
      </c>
      <c r="MF67">
        <v>-43.997833977600003</v>
      </c>
      <c r="MG67">
        <v>-41.0585340935</v>
      </c>
      <c r="MH67">
        <v>-40.934695528799999</v>
      </c>
      <c r="MI67">
        <v>-45.540042360000001</v>
      </c>
      <c r="MJ67">
        <v>-21.1198773964</v>
      </c>
      <c r="MK67">
        <v>-37.877892466099993</v>
      </c>
      <c r="ML67">
        <v>93.139551557799962</v>
      </c>
      <c r="MM67">
        <v>109.55321871319998</v>
      </c>
      <c r="MN67">
        <v>70.80309976849999</v>
      </c>
      <c r="MO67">
        <v>68.550042245500009</v>
      </c>
      <c r="MP67">
        <v>81.652952384800003</v>
      </c>
      <c r="MQ67">
        <v>90.735794566300001</v>
      </c>
      <c r="MR67">
        <v>68.646188729300022</v>
      </c>
    </row>
    <row r="68" spans="1:356" x14ac:dyDescent="0.25">
      <c r="A68">
        <v>162</v>
      </c>
      <c r="B68" t="s">
        <v>449</v>
      </c>
      <c r="C68" s="3">
        <v>42836.673935185187</v>
      </c>
      <c r="D68">
        <v>61.115299999999998</v>
      </c>
      <c r="E68">
        <v>63.236600000000003</v>
      </c>
      <c r="F68">
        <v>39</v>
      </c>
      <c r="G68">
        <v>55</v>
      </c>
      <c r="H68">
        <v>1.1747000000000001</v>
      </c>
      <c r="I68">
        <v>674.91279999999995</v>
      </c>
      <c r="J68">
        <v>18627</v>
      </c>
      <c r="K68">
        <v>30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221101</v>
      </c>
      <c r="S68">
        <v>221119</v>
      </c>
      <c r="T68">
        <v>221002</v>
      </c>
      <c r="U68">
        <v>220939</v>
      </c>
      <c r="V68">
        <v>215418</v>
      </c>
      <c r="W68">
        <v>215533</v>
      </c>
      <c r="X68">
        <v>215954</v>
      </c>
      <c r="Y68">
        <v>215863</v>
      </c>
      <c r="Z68">
        <v>294074</v>
      </c>
      <c r="AA68">
        <v>294058</v>
      </c>
      <c r="AB68">
        <v>1364.36</v>
      </c>
      <c r="AC68">
        <v>50581.035199999998</v>
      </c>
      <c r="AD68">
        <v>1</v>
      </c>
      <c r="AE68">
        <v>52.947099999999999</v>
      </c>
      <c r="AF68">
        <v>52.947099999999999</v>
      </c>
      <c r="AG68">
        <v>52.947099999999999</v>
      </c>
      <c r="AH68">
        <v>52.947099999999999</v>
      </c>
      <c r="AI68">
        <v>52.947099999999999</v>
      </c>
      <c r="AJ68">
        <v>52.947099999999999</v>
      </c>
      <c r="AK68">
        <v>52.947099999999999</v>
      </c>
      <c r="AL68">
        <v>1220.8984</v>
      </c>
      <c r="AM68">
        <v>1158.3677</v>
      </c>
      <c r="AN68">
        <v>1095.6666</v>
      </c>
      <c r="AO68">
        <v>900.14779999999996</v>
      </c>
      <c r="AP68">
        <v>1065.2566999999999</v>
      </c>
      <c r="AQ68">
        <v>999.72190000000001</v>
      </c>
      <c r="AR68">
        <v>981.98080000000004</v>
      </c>
      <c r="AS68">
        <v>964.69</v>
      </c>
      <c r="AT68">
        <v>946.24959999999999</v>
      </c>
      <c r="AU68">
        <v>935.60130000000004</v>
      </c>
      <c r="AV68">
        <v>925.09479999999996</v>
      </c>
      <c r="AW68">
        <v>910.40530000000001</v>
      </c>
      <c r="AX68">
        <v>16</v>
      </c>
      <c r="AY68">
        <v>33</v>
      </c>
      <c r="AZ68">
        <v>32.223999999999997</v>
      </c>
      <c r="BA68">
        <v>20.2057</v>
      </c>
      <c r="BB68">
        <v>12.459</v>
      </c>
      <c r="BC68">
        <v>8.7109000000000005</v>
      </c>
      <c r="BD68">
        <v>6.2847999999999997</v>
      </c>
      <c r="BE68">
        <v>4.5993000000000004</v>
      </c>
      <c r="BF68">
        <v>3.3773</v>
      </c>
      <c r="BG68">
        <v>2.8201000000000001</v>
      </c>
      <c r="BH68">
        <v>2.8542000000000001</v>
      </c>
      <c r="BI68">
        <v>84.2</v>
      </c>
      <c r="BJ68">
        <v>121.15</v>
      </c>
      <c r="BK68">
        <v>137.69</v>
      </c>
      <c r="BL68">
        <v>193.77</v>
      </c>
      <c r="BM68">
        <v>201.21</v>
      </c>
      <c r="BN68">
        <v>279.93</v>
      </c>
      <c r="BO68">
        <v>278.60000000000002</v>
      </c>
      <c r="BP68">
        <v>389.4</v>
      </c>
      <c r="BQ68">
        <v>383.21</v>
      </c>
      <c r="BR68">
        <v>539.27</v>
      </c>
      <c r="BS68">
        <v>513.70000000000005</v>
      </c>
      <c r="BT68">
        <v>729.45</v>
      </c>
      <c r="BU68">
        <v>631.23</v>
      </c>
      <c r="BV68">
        <v>877.04</v>
      </c>
      <c r="BW68">
        <v>50</v>
      </c>
      <c r="BX68">
        <v>46.5</v>
      </c>
      <c r="BY68">
        <v>30.828499999999998</v>
      </c>
      <c r="BZ68">
        <v>4.3090909999999996</v>
      </c>
      <c r="CA68">
        <v>3.6959</v>
      </c>
      <c r="CB68">
        <v>3.6959</v>
      </c>
      <c r="CC68">
        <v>-0.17119999999999999</v>
      </c>
      <c r="CD68">
        <v>3.6959</v>
      </c>
      <c r="CE68">
        <v>2102692</v>
      </c>
      <c r="CF68">
        <v>1</v>
      </c>
      <c r="CI68">
        <v>3.8513999999999999</v>
      </c>
      <c r="CJ68">
        <v>7.1393000000000004</v>
      </c>
      <c r="CK68">
        <v>8.7621000000000002</v>
      </c>
      <c r="CL68">
        <v>10.734299999999999</v>
      </c>
      <c r="CM68">
        <v>11.9457</v>
      </c>
      <c r="CN68">
        <v>15.6343</v>
      </c>
      <c r="CO68">
        <v>4.1650999999999998</v>
      </c>
      <c r="CP68">
        <v>7.6016000000000004</v>
      </c>
      <c r="CQ68">
        <v>9.3872999999999998</v>
      </c>
      <c r="CR68">
        <v>11.3619</v>
      </c>
      <c r="CS68">
        <v>12.450799999999999</v>
      </c>
      <c r="CT68">
        <v>16.592099999999999</v>
      </c>
      <c r="CU68">
        <v>24.9985</v>
      </c>
      <c r="CV68">
        <v>25.048100000000002</v>
      </c>
      <c r="CW68">
        <v>24.9452</v>
      </c>
      <c r="CX68">
        <v>25.080300000000001</v>
      </c>
      <c r="CY68">
        <v>25.021100000000001</v>
      </c>
      <c r="CZ68">
        <v>24.875800000000002</v>
      </c>
      <c r="DB68">
        <v>15381</v>
      </c>
      <c r="DC68">
        <v>776</v>
      </c>
      <c r="DD68">
        <v>14</v>
      </c>
      <c r="DF68" t="s">
        <v>522</v>
      </c>
      <c r="DG68">
        <v>279</v>
      </c>
      <c r="DH68">
        <v>1251</v>
      </c>
      <c r="DI68">
        <v>7</v>
      </c>
      <c r="DJ68">
        <v>5</v>
      </c>
      <c r="DK68">
        <v>35</v>
      </c>
      <c r="DL68">
        <v>44.166663999999997</v>
      </c>
      <c r="DM68">
        <v>4.3090909999999996</v>
      </c>
      <c r="DN68">
        <v>1983.35</v>
      </c>
      <c r="DO68">
        <v>1867.9213999999999</v>
      </c>
      <c r="DP68">
        <v>1641.5427999999999</v>
      </c>
      <c r="DQ68">
        <v>1476.5643</v>
      </c>
      <c r="DR68">
        <v>1373.5571</v>
      </c>
      <c r="DS68">
        <v>1273.6786</v>
      </c>
      <c r="DT68">
        <v>1197.6071999999999</v>
      </c>
      <c r="DU68">
        <v>104.7514</v>
      </c>
      <c r="DV68">
        <v>100.3729</v>
      </c>
      <c r="DW68">
        <v>94.125699999999995</v>
      </c>
      <c r="DX68">
        <v>94.442099999999996</v>
      </c>
      <c r="DY68">
        <v>92.2</v>
      </c>
      <c r="DZ68">
        <v>31.504300000000001</v>
      </c>
      <c r="EA68">
        <v>65.562899999999999</v>
      </c>
      <c r="EB68">
        <v>32.223999999999997</v>
      </c>
      <c r="EC68">
        <v>20.2057</v>
      </c>
      <c r="ED68">
        <v>12.459</v>
      </c>
      <c r="EE68">
        <v>8.7109000000000005</v>
      </c>
      <c r="EF68">
        <v>6.2847999999999997</v>
      </c>
      <c r="EG68">
        <v>4.5993000000000004</v>
      </c>
      <c r="EH68">
        <v>3.3773</v>
      </c>
      <c r="EI68">
        <v>2.8201000000000001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3.2735E-2</v>
      </c>
      <c r="EY68">
        <v>2.2016999999999998E-2</v>
      </c>
      <c r="EZ68">
        <v>1.5672999999999999E-2</v>
      </c>
      <c r="FA68">
        <v>6.8529999999999997E-3</v>
      </c>
      <c r="FB68">
        <v>7.8189999999999996E-3</v>
      </c>
      <c r="FC68">
        <v>9.6170000000000005E-3</v>
      </c>
      <c r="FD68">
        <v>8.6870000000000003E-3</v>
      </c>
      <c r="FE68">
        <v>-1.7000000000000001E-4</v>
      </c>
      <c r="FF68">
        <v>-4.8799999999999999E-4</v>
      </c>
      <c r="FG68">
        <v>-1.137E-3</v>
      </c>
      <c r="FH68">
        <v>-7.2999999999999996E-4</v>
      </c>
      <c r="FI68">
        <v>-1.0269999999999999E-3</v>
      </c>
      <c r="FJ68">
        <v>-1.7661E-2</v>
      </c>
      <c r="FK68">
        <v>-8.6099999999999996E-3</v>
      </c>
      <c r="FL68">
        <v>8.0786999999999998E-2</v>
      </c>
      <c r="FM68">
        <v>7.7904000000000001E-2</v>
      </c>
      <c r="FN68">
        <v>7.6048000000000004E-2</v>
      </c>
      <c r="FO68">
        <v>7.3161000000000004E-2</v>
      </c>
      <c r="FP68">
        <v>7.7705999999999997E-2</v>
      </c>
      <c r="FQ68">
        <v>0.10330400000000001</v>
      </c>
      <c r="FR68">
        <v>9.6547999999999995E-2</v>
      </c>
      <c r="FS68">
        <v>-0.27887000000000001</v>
      </c>
      <c r="FT68">
        <v>-0.27444400000000002</v>
      </c>
      <c r="FU68">
        <v>-0.27216800000000002</v>
      </c>
      <c r="FV68">
        <v>-0.27101599999999998</v>
      </c>
      <c r="FW68">
        <v>-0.27538699999999999</v>
      </c>
      <c r="FX68">
        <v>-0.28307500000000002</v>
      </c>
      <c r="FY68">
        <v>-0.27640999999999999</v>
      </c>
      <c r="FZ68">
        <v>-1.3746959999999999</v>
      </c>
      <c r="GA68">
        <v>-1.3429850000000001</v>
      </c>
      <c r="GB68">
        <v>-1.32728</v>
      </c>
      <c r="GC68">
        <v>-1.319259</v>
      </c>
      <c r="GD68">
        <v>-1.3498209999999999</v>
      </c>
      <c r="GE68">
        <v>-1.373078</v>
      </c>
      <c r="GF68">
        <v>-1.3262430000000001</v>
      </c>
      <c r="GG68">
        <v>-0.442274</v>
      </c>
      <c r="GH68">
        <v>-0.40284799999999998</v>
      </c>
      <c r="GI68">
        <v>-0.38710499999999998</v>
      </c>
      <c r="GJ68">
        <v>-0.38308500000000001</v>
      </c>
      <c r="GK68">
        <v>-0.42625099999999999</v>
      </c>
      <c r="GL68">
        <v>-0.58413000000000004</v>
      </c>
      <c r="GM68">
        <v>-0.51539500000000005</v>
      </c>
      <c r="GN68">
        <v>-0.37475900000000001</v>
      </c>
      <c r="GO68">
        <v>-0.34365400000000002</v>
      </c>
      <c r="GP68">
        <v>-0.32769999999999999</v>
      </c>
      <c r="GQ68">
        <v>-0.31987599999999999</v>
      </c>
      <c r="GR68">
        <v>-0.35050599999999998</v>
      </c>
      <c r="GS68">
        <v>-0.41612700000000002</v>
      </c>
      <c r="GT68">
        <v>-0.370255</v>
      </c>
      <c r="GU68">
        <v>0.40421800000000002</v>
      </c>
      <c r="GV68">
        <v>0.36020600000000003</v>
      </c>
      <c r="GW68">
        <v>0.31121399999999999</v>
      </c>
      <c r="GX68">
        <v>0.24920700000000001</v>
      </c>
      <c r="GY68">
        <v>0.39328200000000002</v>
      </c>
      <c r="GZ68">
        <v>0.30980000000000002</v>
      </c>
      <c r="HA68">
        <v>0.26784000000000002</v>
      </c>
      <c r="HB68">
        <v>-5</v>
      </c>
      <c r="HC68">
        <v>-10</v>
      </c>
      <c r="HD68">
        <v>0</v>
      </c>
      <c r="HE68">
        <v>0</v>
      </c>
      <c r="HF68">
        <v>-10</v>
      </c>
      <c r="HG68">
        <v>68</v>
      </c>
      <c r="HH68">
        <v>-68</v>
      </c>
      <c r="HI68">
        <v>-1.8498969999999999</v>
      </c>
      <c r="HJ68">
        <v>-1.8237540000000001</v>
      </c>
      <c r="HK68">
        <v>-1.811142</v>
      </c>
      <c r="HL68">
        <v>-1.8054939999999999</v>
      </c>
      <c r="HM68">
        <v>-1.832203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739.85</v>
      </c>
      <c r="HX68">
        <v>0</v>
      </c>
      <c r="HZ68">
        <v>739.62099999999998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763.26099999999997</v>
      </c>
      <c r="IJ68">
        <v>0</v>
      </c>
      <c r="IL68">
        <v>763.16800000000001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774.44100000000003</v>
      </c>
      <c r="IV68">
        <v>0</v>
      </c>
      <c r="IX68">
        <v>774.524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780.20399999999995</v>
      </c>
      <c r="JH68">
        <v>0</v>
      </c>
      <c r="JJ68">
        <v>780.19299999999998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752.524</v>
      </c>
      <c r="JT68">
        <v>0</v>
      </c>
      <c r="JV68">
        <v>752.56200000000001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737.29499999999996</v>
      </c>
      <c r="KF68">
        <v>0.10199999999999999</v>
      </c>
      <c r="KH68">
        <v>737.38599999999997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771.23699999999997</v>
      </c>
      <c r="KR68">
        <v>2.5000000000000001E-2</v>
      </c>
      <c r="KT68">
        <v>771.42600000000004</v>
      </c>
      <c r="KU68">
        <v>2.5000000000000001E-2</v>
      </c>
      <c r="KV68">
        <v>160.22889644999998</v>
      </c>
      <c r="KW68">
        <v>145.51854874559999</v>
      </c>
      <c r="KX68">
        <v>124.83604685440001</v>
      </c>
      <c r="KY68">
        <v>108.0269207523</v>
      </c>
      <c r="KZ68">
        <v>106.73362801259999</v>
      </c>
      <c r="LA68">
        <v>131.57609409439999</v>
      </c>
      <c r="LB68">
        <v>115.62657994559999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-28.760420000000003</v>
      </c>
      <c r="LI68">
        <v>-7.0208139999999997</v>
      </c>
      <c r="LJ68">
        <v>-44.766975239999994</v>
      </c>
      <c r="LK68">
        <v>-28.913124065000002</v>
      </c>
      <c r="LL68">
        <v>-19.293342079999999</v>
      </c>
      <c r="LM68">
        <v>-8.0778228569999992</v>
      </c>
      <c r="LN68">
        <v>-9.1679842319999985</v>
      </c>
      <c r="LO68">
        <v>11.045039431999998</v>
      </c>
      <c r="LP68">
        <v>-0.1021207110000009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9.249485</v>
      </c>
      <c r="LY68">
        <v>18.237540000000003</v>
      </c>
      <c r="LZ68">
        <v>0</v>
      </c>
      <c r="MA68">
        <v>0</v>
      </c>
      <c r="MB68">
        <v>18.322030000000002</v>
      </c>
      <c r="MC68">
        <v>0</v>
      </c>
      <c r="MD68">
        <v>0</v>
      </c>
      <c r="ME68">
        <v>-46.3288206836</v>
      </c>
      <c r="MF68">
        <v>-40.435022019199998</v>
      </c>
      <c r="MG68">
        <v>-36.436529098499996</v>
      </c>
      <c r="MH68">
        <v>-36.1793518785</v>
      </c>
      <c r="MI68">
        <v>-39.300342200000003</v>
      </c>
      <c r="MJ68">
        <v>-18.402606759000001</v>
      </c>
      <c r="MK68">
        <v>-33.790790845500005</v>
      </c>
      <c r="ML68">
        <v>78.382585526399978</v>
      </c>
      <c r="MM68">
        <v>94.407942661399971</v>
      </c>
      <c r="MN68">
        <v>69.106175675900005</v>
      </c>
      <c r="MO68">
        <v>63.769746016799999</v>
      </c>
      <c r="MP68">
        <v>76.587331580599994</v>
      </c>
      <c r="MQ68">
        <v>95.458106767399983</v>
      </c>
      <c r="MR68">
        <v>74.712854389099988</v>
      </c>
    </row>
    <row r="69" spans="1:356" x14ac:dyDescent="0.25">
      <c r="A69">
        <v>162</v>
      </c>
      <c r="B69" t="s">
        <v>450</v>
      </c>
      <c r="C69" s="3">
        <v>42836.674837962964</v>
      </c>
      <c r="D69">
        <v>61.484000000000002</v>
      </c>
      <c r="E69">
        <v>63.449800000000003</v>
      </c>
      <c r="F69">
        <v>22</v>
      </c>
      <c r="G69">
        <v>53</v>
      </c>
      <c r="H69">
        <v>1.2613000000000001</v>
      </c>
      <c r="I69">
        <v>632.76030000000003</v>
      </c>
      <c r="J69">
        <v>15710</v>
      </c>
      <c r="K69">
        <v>30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221101</v>
      </c>
      <c r="S69">
        <v>221119</v>
      </c>
      <c r="T69">
        <v>221002</v>
      </c>
      <c r="U69">
        <v>220939</v>
      </c>
      <c r="V69">
        <v>215418</v>
      </c>
      <c r="W69">
        <v>215533</v>
      </c>
      <c r="X69">
        <v>215954</v>
      </c>
      <c r="Y69">
        <v>215863</v>
      </c>
      <c r="Z69">
        <v>294074</v>
      </c>
      <c r="AA69">
        <v>294058</v>
      </c>
      <c r="AB69">
        <v>1364.36</v>
      </c>
      <c r="AC69">
        <v>50581.035199999998</v>
      </c>
      <c r="AD69">
        <v>1</v>
      </c>
      <c r="AE69">
        <v>53.68</v>
      </c>
      <c r="AF69">
        <v>53.68</v>
      </c>
      <c r="AG69">
        <v>53.68</v>
      </c>
      <c r="AH69">
        <v>53.68</v>
      </c>
      <c r="AI69">
        <v>53.68</v>
      </c>
      <c r="AJ69">
        <v>53.68</v>
      </c>
      <c r="AK69">
        <v>53.68</v>
      </c>
      <c r="AL69">
        <v>1219.7266</v>
      </c>
      <c r="AM69">
        <v>1157.1084000000001</v>
      </c>
      <c r="AN69">
        <v>1109.6666</v>
      </c>
      <c r="AO69">
        <v>909.04219999999998</v>
      </c>
      <c r="AP69">
        <v>1088.1104</v>
      </c>
      <c r="AQ69">
        <v>1019.2356</v>
      </c>
      <c r="AR69">
        <v>1001.0729</v>
      </c>
      <c r="AS69">
        <v>981.89530000000002</v>
      </c>
      <c r="AT69">
        <v>962.04430000000002</v>
      </c>
      <c r="AU69">
        <v>952.19280000000003</v>
      </c>
      <c r="AV69">
        <v>942.80319999999995</v>
      </c>
      <c r="AW69">
        <v>928.59050000000002</v>
      </c>
      <c r="AX69">
        <v>16</v>
      </c>
      <c r="AY69">
        <v>26.4</v>
      </c>
      <c r="AZ69">
        <v>30.2315</v>
      </c>
      <c r="BA69">
        <v>18.0535</v>
      </c>
      <c r="BB69">
        <v>10.7698</v>
      </c>
      <c r="BC69">
        <v>7.4960000000000004</v>
      </c>
      <c r="BD69">
        <v>5.4405999999999999</v>
      </c>
      <c r="BE69">
        <v>4.0631000000000004</v>
      </c>
      <c r="BF69">
        <v>3.0752000000000002</v>
      </c>
      <c r="BG69">
        <v>2.5640999999999998</v>
      </c>
      <c r="BH69">
        <v>2.5996999999999999</v>
      </c>
      <c r="BI69">
        <v>80.7</v>
      </c>
      <c r="BJ69">
        <v>117.22</v>
      </c>
      <c r="BK69">
        <v>138.19999999999999</v>
      </c>
      <c r="BL69">
        <v>195.82</v>
      </c>
      <c r="BM69">
        <v>203.37</v>
      </c>
      <c r="BN69">
        <v>284.83</v>
      </c>
      <c r="BO69">
        <v>280.29000000000002</v>
      </c>
      <c r="BP69">
        <v>393.09</v>
      </c>
      <c r="BQ69">
        <v>381.5</v>
      </c>
      <c r="BR69">
        <v>530.32000000000005</v>
      </c>
      <c r="BS69">
        <v>503.98</v>
      </c>
      <c r="BT69">
        <v>701.15</v>
      </c>
      <c r="BU69">
        <v>613.79</v>
      </c>
      <c r="BV69">
        <v>851.96</v>
      </c>
      <c r="BW69">
        <v>50.2</v>
      </c>
      <c r="BX69">
        <v>46.5</v>
      </c>
      <c r="BY69">
        <v>28.772600000000001</v>
      </c>
      <c r="BZ69">
        <v>8.6299989999999998</v>
      </c>
      <c r="CA69">
        <v>8.1729000000000003</v>
      </c>
      <c r="CB69">
        <v>8.1729000000000003</v>
      </c>
      <c r="CC69">
        <v>-0.50349999999999995</v>
      </c>
      <c r="CD69">
        <v>8.1729000000000003</v>
      </c>
      <c r="CE69">
        <v>6206448</v>
      </c>
      <c r="CF69">
        <v>2</v>
      </c>
      <c r="CI69">
        <v>4.0250000000000004</v>
      </c>
      <c r="CJ69">
        <v>7.4935999999999998</v>
      </c>
      <c r="CK69">
        <v>9.4093</v>
      </c>
      <c r="CL69">
        <v>11.5379</v>
      </c>
      <c r="CM69">
        <v>12.67</v>
      </c>
      <c r="CN69">
        <v>16.392099999999999</v>
      </c>
      <c r="CO69">
        <v>4.3348000000000004</v>
      </c>
      <c r="CP69">
        <v>8.0579999999999998</v>
      </c>
      <c r="CQ69">
        <v>10.029</v>
      </c>
      <c r="CR69">
        <v>12.8217</v>
      </c>
      <c r="CS69">
        <v>13.979699999999999</v>
      </c>
      <c r="CT69">
        <v>16.172499999999999</v>
      </c>
      <c r="CU69">
        <v>24.863399999999999</v>
      </c>
      <c r="CV69">
        <v>24.9788</v>
      </c>
      <c r="CW69">
        <v>24.898499999999999</v>
      </c>
      <c r="CX69">
        <v>25.146899999999999</v>
      </c>
      <c r="CY69">
        <v>25.089600000000001</v>
      </c>
      <c r="CZ69">
        <v>24.955100000000002</v>
      </c>
      <c r="DB69">
        <v>15381</v>
      </c>
      <c r="DC69">
        <v>776</v>
      </c>
      <c r="DD69">
        <v>15</v>
      </c>
      <c r="DF69" t="s">
        <v>530</v>
      </c>
      <c r="DG69">
        <v>254</v>
      </c>
      <c r="DH69">
        <v>1237</v>
      </c>
      <c r="DI69">
        <v>6</v>
      </c>
      <c r="DJ69">
        <v>1</v>
      </c>
      <c r="DK69">
        <v>35</v>
      </c>
      <c r="DL69">
        <v>35.166663999999997</v>
      </c>
      <c r="DM69">
        <v>8.6299989999999998</v>
      </c>
      <c r="DN69">
        <v>1977.0358000000001</v>
      </c>
      <c r="DO69">
        <v>1965.8571999999999</v>
      </c>
      <c r="DP69">
        <v>1647.2428</v>
      </c>
      <c r="DQ69">
        <v>1534.5427999999999</v>
      </c>
      <c r="DR69">
        <v>1430.4</v>
      </c>
      <c r="DS69">
        <v>1384.6642999999999</v>
      </c>
      <c r="DT69">
        <v>1314.8286000000001</v>
      </c>
      <c r="DU69">
        <v>109.19070000000001</v>
      </c>
      <c r="DV69">
        <v>108.11499999999999</v>
      </c>
      <c r="DW69">
        <v>104.16</v>
      </c>
      <c r="DX69">
        <v>104.26139999999999</v>
      </c>
      <c r="DY69">
        <v>94.844300000000004</v>
      </c>
      <c r="DZ69">
        <v>33.3279</v>
      </c>
      <c r="EA69">
        <v>71.996399999999994</v>
      </c>
      <c r="EB69">
        <v>30.2315</v>
      </c>
      <c r="EC69">
        <v>18.0535</v>
      </c>
      <c r="ED69">
        <v>10.7698</v>
      </c>
      <c r="EE69">
        <v>7.4960000000000004</v>
      </c>
      <c r="EF69">
        <v>5.4405999999999999</v>
      </c>
      <c r="EG69">
        <v>4.0631000000000004</v>
      </c>
      <c r="EH69">
        <v>3.0752000000000002</v>
      </c>
      <c r="EI69">
        <v>2.5640999999999998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3.3354000000000002E-2</v>
      </c>
      <c r="EY69">
        <v>2.2318999999999999E-2</v>
      </c>
      <c r="EZ69">
        <v>1.5945999999999998E-2</v>
      </c>
      <c r="FA69">
        <v>6.5040000000000002E-3</v>
      </c>
      <c r="FB69">
        <v>7.4440000000000001E-3</v>
      </c>
      <c r="FC69">
        <v>9.9850000000000008E-3</v>
      </c>
      <c r="FD69">
        <v>8.9750000000000003E-3</v>
      </c>
      <c r="FE69">
        <v>-1.65E-4</v>
      </c>
      <c r="FF69">
        <v>-4.8200000000000001E-4</v>
      </c>
      <c r="FG69">
        <v>-1.122E-3</v>
      </c>
      <c r="FH69">
        <v>-7.2099999999999996E-4</v>
      </c>
      <c r="FI69">
        <v>-1.0150000000000001E-3</v>
      </c>
      <c r="FJ69">
        <v>-1.4651000000000001E-2</v>
      </c>
      <c r="FK69">
        <v>-6.8789999999999997E-3</v>
      </c>
      <c r="FL69">
        <v>8.1366999999999995E-2</v>
      </c>
      <c r="FM69">
        <v>7.8442999999999999E-2</v>
      </c>
      <c r="FN69">
        <v>7.6586000000000001E-2</v>
      </c>
      <c r="FO69">
        <v>7.3667999999999997E-2</v>
      </c>
      <c r="FP69">
        <v>7.8239000000000003E-2</v>
      </c>
      <c r="FQ69">
        <v>0.104008</v>
      </c>
      <c r="FR69">
        <v>9.7217999999999999E-2</v>
      </c>
      <c r="FS69">
        <v>-0.27152999999999999</v>
      </c>
      <c r="FT69">
        <v>-0.26749200000000001</v>
      </c>
      <c r="FU69">
        <v>-0.26508399999999999</v>
      </c>
      <c r="FV69">
        <v>-0.26410699999999998</v>
      </c>
      <c r="FW69">
        <v>-0.26846199999999998</v>
      </c>
      <c r="FX69">
        <v>-0.275752</v>
      </c>
      <c r="FY69">
        <v>-0.26923900000000001</v>
      </c>
      <c r="FZ69">
        <v>-1.378719</v>
      </c>
      <c r="GA69">
        <v>-1.3490819999999999</v>
      </c>
      <c r="GB69">
        <v>-1.331442</v>
      </c>
      <c r="GC69">
        <v>-1.3244819999999999</v>
      </c>
      <c r="GD69">
        <v>-1.3563099999999999</v>
      </c>
      <c r="GE69">
        <v>-1.3713439999999999</v>
      </c>
      <c r="GF69">
        <v>-1.325332</v>
      </c>
      <c r="GG69">
        <v>-0.42973299999999998</v>
      </c>
      <c r="GH69">
        <v>-0.39072600000000002</v>
      </c>
      <c r="GI69">
        <v>-0.37586199999999997</v>
      </c>
      <c r="GJ69">
        <v>-0.37159700000000001</v>
      </c>
      <c r="GK69">
        <v>-0.41328999999999999</v>
      </c>
      <c r="GL69">
        <v>-0.56553299999999995</v>
      </c>
      <c r="GM69">
        <v>-0.49921199999999999</v>
      </c>
      <c r="GN69">
        <v>-0.37874200000000002</v>
      </c>
      <c r="GO69">
        <v>-0.349109</v>
      </c>
      <c r="GP69">
        <v>-0.33184200000000003</v>
      </c>
      <c r="GQ69">
        <v>-0.32485900000000001</v>
      </c>
      <c r="GR69">
        <v>-0.35642800000000002</v>
      </c>
      <c r="GS69">
        <v>-0.42446899999999999</v>
      </c>
      <c r="GT69">
        <v>-0.37717899999999999</v>
      </c>
      <c r="GU69">
        <v>0.398177</v>
      </c>
      <c r="GV69">
        <v>0.36081600000000003</v>
      </c>
      <c r="GW69">
        <v>0.28626699999999999</v>
      </c>
      <c r="GX69">
        <v>0.228516</v>
      </c>
      <c r="GY69">
        <v>0.36113800000000001</v>
      </c>
      <c r="GZ69">
        <v>0.28697600000000001</v>
      </c>
      <c r="HA69">
        <v>0.250971</v>
      </c>
      <c r="HB69">
        <v>0</v>
      </c>
      <c r="HC69">
        <v>-5</v>
      </c>
      <c r="HD69">
        <v>5</v>
      </c>
      <c r="HE69">
        <v>5</v>
      </c>
      <c r="HF69">
        <v>-5</v>
      </c>
      <c r="HG69">
        <v>75</v>
      </c>
      <c r="HH69">
        <v>-75</v>
      </c>
      <c r="HI69">
        <v>-1.802376</v>
      </c>
      <c r="HJ69">
        <v>-1.777304</v>
      </c>
      <c r="HK69">
        <v>-1.764111</v>
      </c>
      <c r="HL69">
        <v>-1.7588029999999999</v>
      </c>
      <c r="HM69">
        <v>-1.785263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739.85</v>
      </c>
      <c r="HX69">
        <v>0</v>
      </c>
      <c r="HZ69">
        <v>739.62099999999998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763.26099999999997</v>
      </c>
      <c r="IJ69">
        <v>0</v>
      </c>
      <c r="IL69">
        <v>763.16800000000001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774.44100000000003</v>
      </c>
      <c r="IV69">
        <v>0</v>
      </c>
      <c r="IX69">
        <v>774.524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780.20399999999995</v>
      </c>
      <c r="JH69">
        <v>0</v>
      </c>
      <c r="JJ69">
        <v>780.19299999999998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752.524</v>
      </c>
      <c r="JT69">
        <v>0</v>
      </c>
      <c r="JV69">
        <v>752.56200000000001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737.29499999999996</v>
      </c>
      <c r="KF69">
        <v>0.10199999999999999</v>
      </c>
      <c r="KH69">
        <v>737.38599999999997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771.23699999999997</v>
      </c>
      <c r="KR69">
        <v>2.5000000000000001E-2</v>
      </c>
      <c r="KT69">
        <v>771.42600000000004</v>
      </c>
      <c r="KU69">
        <v>2.5000000000000001E-2</v>
      </c>
      <c r="KV69">
        <v>160.8654719386</v>
      </c>
      <c r="KW69">
        <v>154.20773633959999</v>
      </c>
      <c r="KX69">
        <v>126.15573708079999</v>
      </c>
      <c r="KY69">
        <v>113.04669899039999</v>
      </c>
      <c r="KZ69">
        <v>111.91306560000001</v>
      </c>
      <c r="LA69">
        <v>144.0161645144</v>
      </c>
      <c r="LB69">
        <v>127.82500683480001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-28.016403199999999</v>
      </c>
      <c r="LI69">
        <v>-6.8386706000000004</v>
      </c>
      <c r="LJ69">
        <v>-45.758304891000002</v>
      </c>
      <c r="LK69">
        <v>-29.459903633999996</v>
      </c>
      <c r="LL69">
        <v>-19.737296207999997</v>
      </c>
      <c r="LM69">
        <v>-7.659479406</v>
      </c>
      <c r="LN69">
        <v>-8.7197169899999984</v>
      </c>
      <c r="LO69">
        <v>6.3986911040000001</v>
      </c>
      <c r="LP69">
        <v>-2.7778958720000007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8.8865200000000009</v>
      </c>
      <c r="LZ69">
        <v>-8.8205550000000006</v>
      </c>
      <c r="MA69">
        <v>-8.7940149999999999</v>
      </c>
      <c r="MB69">
        <v>8.9263150000000007</v>
      </c>
      <c r="MC69">
        <v>0</v>
      </c>
      <c r="MD69">
        <v>0</v>
      </c>
      <c r="ME69">
        <v>-46.922847083100002</v>
      </c>
      <c r="MF69">
        <v>-42.243341489999999</v>
      </c>
      <c r="MG69">
        <v>-39.149785919999999</v>
      </c>
      <c r="MH69">
        <v>-38.743223455799999</v>
      </c>
      <c r="MI69">
        <v>-39.198200747000001</v>
      </c>
      <c r="MJ69">
        <v>-18.848027270699998</v>
      </c>
      <c r="MK69">
        <v>-35.941466836799997</v>
      </c>
      <c r="ML69">
        <v>68.184319964499991</v>
      </c>
      <c r="MM69">
        <v>91.391011215599974</v>
      </c>
      <c r="MN69">
        <v>58.448099952800007</v>
      </c>
      <c r="MO69">
        <v>57.849981128599985</v>
      </c>
      <c r="MP69">
        <v>72.921462863000016</v>
      </c>
      <c r="MQ69">
        <v>103.5504251477</v>
      </c>
      <c r="MR69">
        <v>82.266973526000015</v>
      </c>
    </row>
    <row r="70" spans="1:356" x14ac:dyDescent="0.25">
      <c r="A70">
        <v>162</v>
      </c>
      <c r="B70" t="s">
        <v>451</v>
      </c>
      <c r="C70" s="3">
        <v>42836.676087962966</v>
      </c>
      <c r="D70">
        <v>61.547899999999998</v>
      </c>
      <c r="E70">
        <v>63.5548</v>
      </c>
      <c r="F70">
        <v>55</v>
      </c>
      <c r="G70">
        <v>63</v>
      </c>
      <c r="H70">
        <v>1.2401</v>
      </c>
      <c r="I70">
        <v>777.81510000000003</v>
      </c>
      <c r="J70">
        <v>17678</v>
      </c>
      <c r="K70">
        <v>30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221101</v>
      </c>
      <c r="S70">
        <v>221119</v>
      </c>
      <c r="T70">
        <v>221002</v>
      </c>
      <c r="U70">
        <v>220939</v>
      </c>
      <c r="V70">
        <v>215418</v>
      </c>
      <c r="W70">
        <v>215533</v>
      </c>
      <c r="X70">
        <v>215954</v>
      </c>
      <c r="Y70">
        <v>215863</v>
      </c>
      <c r="Z70">
        <v>294074</v>
      </c>
      <c r="AA70">
        <v>294058</v>
      </c>
      <c r="AB70">
        <v>1364.36</v>
      </c>
      <c r="AC70">
        <v>50616.652300000002</v>
      </c>
      <c r="AD70">
        <v>1</v>
      </c>
      <c r="AE70">
        <v>54.558300000000003</v>
      </c>
      <c r="AF70">
        <v>54.558300000000003</v>
      </c>
      <c r="AG70">
        <v>54.558300000000003</v>
      </c>
      <c r="AH70">
        <v>54.558300000000003</v>
      </c>
      <c r="AI70">
        <v>54.558300000000003</v>
      </c>
      <c r="AJ70">
        <v>54.558300000000003</v>
      </c>
      <c r="AK70">
        <v>54.558300000000003</v>
      </c>
      <c r="AL70">
        <v>1218.5546999999999</v>
      </c>
      <c r="AM70">
        <v>1142.4208000000001</v>
      </c>
      <c r="AN70">
        <v>1095.3334</v>
      </c>
      <c r="AO70">
        <v>892.3211</v>
      </c>
      <c r="AP70">
        <v>1084.0992000000001</v>
      </c>
      <c r="AQ70">
        <v>1014.5097</v>
      </c>
      <c r="AR70">
        <v>993.93849999999998</v>
      </c>
      <c r="AS70">
        <v>972.2174</v>
      </c>
      <c r="AT70">
        <v>949.51969999999994</v>
      </c>
      <c r="AU70">
        <v>936.63260000000002</v>
      </c>
      <c r="AV70">
        <v>923.30989999999997</v>
      </c>
      <c r="AW70">
        <v>906.07090000000005</v>
      </c>
      <c r="AX70">
        <v>16</v>
      </c>
      <c r="AY70">
        <v>20.2</v>
      </c>
      <c r="AZ70">
        <v>31.148700000000002</v>
      </c>
      <c r="BA70">
        <v>17.904499999999999</v>
      </c>
      <c r="BB70">
        <v>10.5046</v>
      </c>
      <c r="BC70">
        <v>7.2701000000000002</v>
      </c>
      <c r="BD70">
        <v>5.2827000000000002</v>
      </c>
      <c r="BE70">
        <v>3.9449000000000001</v>
      </c>
      <c r="BF70">
        <v>3.0177999999999998</v>
      </c>
      <c r="BG70">
        <v>2.5615000000000001</v>
      </c>
      <c r="BH70">
        <v>2.6002999999999998</v>
      </c>
      <c r="BI70">
        <v>79.42</v>
      </c>
      <c r="BJ70">
        <v>128.77000000000001</v>
      </c>
      <c r="BK70">
        <v>136.72999999999999</v>
      </c>
      <c r="BL70">
        <v>217.33</v>
      </c>
      <c r="BM70">
        <v>201.09</v>
      </c>
      <c r="BN70">
        <v>316.35000000000002</v>
      </c>
      <c r="BO70">
        <v>277</v>
      </c>
      <c r="BP70">
        <v>436.48</v>
      </c>
      <c r="BQ70">
        <v>374.52</v>
      </c>
      <c r="BR70">
        <v>587.33000000000004</v>
      </c>
      <c r="BS70">
        <v>488.47</v>
      </c>
      <c r="BT70">
        <v>761.52</v>
      </c>
      <c r="BU70">
        <v>585.91</v>
      </c>
      <c r="BV70">
        <v>907.91</v>
      </c>
      <c r="BW70">
        <v>51.5</v>
      </c>
      <c r="BX70">
        <v>46.7</v>
      </c>
      <c r="BY70">
        <v>39.462600000000002</v>
      </c>
      <c r="BZ70">
        <v>21.26</v>
      </c>
      <c r="CA70">
        <v>16.4848</v>
      </c>
      <c r="CB70">
        <v>16.4848</v>
      </c>
      <c r="CC70">
        <v>10.843</v>
      </c>
      <c r="CD70">
        <v>16.4848</v>
      </c>
      <c r="CE70">
        <v>5803631</v>
      </c>
      <c r="CF70">
        <v>1</v>
      </c>
      <c r="CI70">
        <v>4.0035999999999996</v>
      </c>
      <c r="CJ70">
        <v>7.5143000000000004</v>
      </c>
      <c r="CK70">
        <v>9.4464000000000006</v>
      </c>
      <c r="CL70">
        <v>11.757899999999999</v>
      </c>
      <c r="CM70">
        <v>13.0229</v>
      </c>
      <c r="CN70">
        <v>16.9436</v>
      </c>
      <c r="CO70">
        <v>4.3197000000000001</v>
      </c>
      <c r="CP70">
        <v>8.2873000000000001</v>
      </c>
      <c r="CQ70">
        <v>9.6254000000000008</v>
      </c>
      <c r="CR70">
        <v>12.263400000000001</v>
      </c>
      <c r="CS70">
        <v>13.264799999999999</v>
      </c>
      <c r="CT70">
        <v>17.029599999999999</v>
      </c>
      <c r="CU70">
        <v>24.896599999999999</v>
      </c>
      <c r="CV70">
        <v>24.8691</v>
      </c>
      <c r="CW70">
        <v>24.9312</v>
      </c>
      <c r="CX70">
        <v>25.029399999999999</v>
      </c>
      <c r="CY70">
        <v>25.006499999999999</v>
      </c>
      <c r="CZ70">
        <v>24.727599999999999</v>
      </c>
      <c r="DB70">
        <v>15381</v>
      </c>
      <c r="DC70">
        <v>776</v>
      </c>
      <c r="DD70">
        <v>16</v>
      </c>
      <c r="DF70" t="s">
        <v>526</v>
      </c>
      <c r="DG70">
        <v>254</v>
      </c>
      <c r="DH70">
        <v>1134</v>
      </c>
      <c r="DI70">
        <v>6</v>
      </c>
      <c r="DJ70">
        <v>1</v>
      </c>
      <c r="DK70">
        <v>35</v>
      </c>
      <c r="DL70">
        <v>40.666663999999997</v>
      </c>
      <c r="DM70">
        <v>21.26</v>
      </c>
      <c r="DN70">
        <v>1896.3429000000001</v>
      </c>
      <c r="DO70">
        <v>1838.2572</v>
      </c>
      <c r="DP70">
        <v>1542.5786000000001</v>
      </c>
      <c r="DQ70">
        <v>1401.7</v>
      </c>
      <c r="DR70">
        <v>1302.6071999999999</v>
      </c>
      <c r="DS70">
        <v>1177.5571</v>
      </c>
      <c r="DT70">
        <v>1127.5571</v>
      </c>
      <c r="DU70">
        <v>96.372900000000001</v>
      </c>
      <c r="DV70">
        <v>94.322900000000004</v>
      </c>
      <c r="DW70">
        <v>91.64</v>
      </c>
      <c r="DX70">
        <v>89.22</v>
      </c>
      <c r="DY70">
        <v>93.283600000000007</v>
      </c>
      <c r="DZ70">
        <v>30.775700000000001</v>
      </c>
      <c r="EA70">
        <v>74.811400000000006</v>
      </c>
      <c r="EB70">
        <v>31.148700000000002</v>
      </c>
      <c r="EC70">
        <v>17.904499999999999</v>
      </c>
      <c r="ED70">
        <v>10.5046</v>
      </c>
      <c r="EE70">
        <v>7.2701000000000002</v>
      </c>
      <c r="EF70">
        <v>5.2827000000000002</v>
      </c>
      <c r="EG70">
        <v>3.9449000000000001</v>
      </c>
      <c r="EH70">
        <v>3.0177999999999998</v>
      </c>
      <c r="EI70">
        <v>2.5615000000000001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2.3116999999999999E-2</v>
      </c>
      <c r="EY70">
        <v>1.4644000000000001E-2</v>
      </c>
      <c r="EZ70">
        <v>9.3930000000000003E-3</v>
      </c>
      <c r="FA70">
        <v>3.2230000000000002E-3</v>
      </c>
      <c r="FB70">
        <v>4.2090000000000001E-3</v>
      </c>
      <c r="FC70">
        <v>6.1269999999999996E-3</v>
      </c>
      <c r="FD70">
        <v>5.3860000000000002E-3</v>
      </c>
      <c r="FE70">
        <v>-1.3999999999999999E-4</v>
      </c>
      <c r="FF70">
        <v>-4.17E-4</v>
      </c>
      <c r="FG70">
        <v>-9.3999999999999997E-4</v>
      </c>
      <c r="FH70">
        <v>-6.0800000000000003E-4</v>
      </c>
      <c r="FI70">
        <v>-8.9400000000000005E-4</v>
      </c>
      <c r="FJ70">
        <v>-1.0178E-2</v>
      </c>
      <c r="FK70">
        <v>-4.8199999999999996E-3</v>
      </c>
      <c r="FL70">
        <v>8.3667000000000005E-2</v>
      </c>
      <c r="FM70">
        <v>8.0673999999999996E-2</v>
      </c>
      <c r="FN70">
        <v>7.8767000000000004E-2</v>
      </c>
      <c r="FO70">
        <v>7.5770000000000004E-2</v>
      </c>
      <c r="FP70">
        <v>8.0477000000000007E-2</v>
      </c>
      <c r="FQ70">
        <v>0.107278</v>
      </c>
      <c r="FR70">
        <v>0.10025100000000001</v>
      </c>
      <c r="FS70">
        <v>-0.22967799999999999</v>
      </c>
      <c r="FT70">
        <v>-0.22611600000000001</v>
      </c>
      <c r="FU70">
        <v>-0.224054</v>
      </c>
      <c r="FV70">
        <v>-0.223194</v>
      </c>
      <c r="FW70">
        <v>-0.22681799999999999</v>
      </c>
      <c r="FX70">
        <v>-0.23324800000000001</v>
      </c>
      <c r="FY70">
        <v>-0.227856</v>
      </c>
      <c r="FZ70">
        <v>-1.40419</v>
      </c>
      <c r="GA70">
        <v>-1.3727450000000001</v>
      </c>
      <c r="GB70">
        <v>-1.3545659999999999</v>
      </c>
      <c r="GC70">
        <v>-1.347191</v>
      </c>
      <c r="GD70">
        <v>-1.379143</v>
      </c>
      <c r="GE70">
        <v>-1.405071</v>
      </c>
      <c r="GF70">
        <v>-1.358903</v>
      </c>
      <c r="GG70">
        <v>-0.35462199999999999</v>
      </c>
      <c r="GH70">
        <v>-0.32281900000000002</v>
      </c>
      <c r="GI70">
        <v>-0.31059900000000001</v>
      </c>
      <c r="GJ70">
        <v>-0.30716100000000002</v>
      </c>
      <c r="GK70">
        <v>-0.341783</v>
      </c>
      <c r="GL70">
        <v>-0.46748000000000001</v>
      </c>
      <c r="GM70">
        <v>-0.4123</v>
      </c>
      <c r="GN70">
        <v>-0.40487699999999999</v>
      </c>
      <c r="GO70">
        <v>-0.37189699999999998</v>
      </c>
      <c r="GP70">
        <v>-0.35325600000000001</v>
      </c>
      <c r="GQ70">
        <v>-0.34551500000000002</v>
      </c>
      <c r="GR70">
        <v>-0.37855499999999997</v>
      </c>
      <c r="GS70">
        <v>-0.44942700000000002</v>
      </c>
      <c r="GT70">
        <v>-0.40036300000000002</v>
      </c>
      <c r="GU70">
        <v>0.40509800000000001</v>
      </c>
      <c r="GV70">
        <v>0.35622799999999999</v>
      </c>
      <c r="GW70">
        <v>0.30343900000000001</v>
      </c>
      <c r="GX70">
        <v>0.24388099999999999</v>
      </c>
      <c r="GY70">
        <v>0.38942500000000002</v>
      </c>
      <c r="GZ70">
        <v>0.31406299999999998</v>
      </c>
      <c r="HA70">
        <v>0.27676099999999998</v>
      </c>
      <c r="HB70">
        <v>0</v>
      </c>
      <c r="HC70">
        <v>-5</v>
      </c>
      <c r="HD70">
        <v>5</v>
      </c>
      <c r="HE70">
        <v>5</v>
      </c>
      <c r="HF70">
        <v>-5</v>
      </c>
      <c r="HG70">
        <v>68</v>
      </c>
      <c r="HH70">
        <v>-68</v>
      </c>
      <c r="HI70">
        <v>-1.4846950000000001</v>
      </c>
      <c r="HJ70">
        <v>-1.4640979999999999</v>
      </c>
      <c r="HK70">
        <v>-1.453233</v>
      </c>
      <c r="HL70">
        <v>-1.44865</v>
      </c>
      <c r="HM70">
        <v>-1.4702789999999999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739.85</v>
      </c>
      <c r="HX70">
        <v>0</v>
      </c>
      <c r="HZ70">
        <v>739.62099999999998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763.26099999999997</v>
      </c>
      <c r="IJ70">
        <v>0</v>
      </c>
      <c r="IL70">
        <v>763.16800000000001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774.44100000000003</v>
      </c>
      <c r="IV70">
        <v>0</v>
      </c>
      <c r="IX70">
        <v>774.524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780.20399999999995</v>
      </c>
      <c r="JH70">
        <v>0</v>
      </c>
      <c r="JJ70">
        <v>780.19299999999998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752.524</v>
      </c>
      <c r="JT70">
        <v>0</v>
      </c>
      <c r="JV70">
        <v>752.56200000000001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737.29499999999996</v>
      </c>
      <c r="KF70">
        <v>0.10199999999999999</v>
      </c>
      <c r="KH70">
        <v>737.38599999999997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771.23699999999997</v>
      </c>
      <c r="KR70">
        <v>2.5000000000000001E-2</v>
      </c>
      <c r="KT70">
        <v>771.42600000000004</v>
      </c>
      <c r="KU70">
        <v>2.5000000000000001E-2</v>
      </c>
      <c r="KV70">
        <v>158.66132141430001</v>
      </c>
      <c r="KW70">
        <v>148.2995613528</v>
      </c>
      <c r="KX70">
        <v>121.5042885862</v>
      </c>
      <c r="KY70">
        <v>106.20680900000001</v>
      </c>
      <c r="KZ70">
        <v>104.8299196344</v>
      </c>
      <c r="LA70">
        <v>126.32597057379999</v>
      </c>
      <c r="LB70">
        <v>113.03872683210001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-23.697996799999999</v>
      </c>
      <c r="LI70">
        <v>-5.7875423999999995</v>
      </c>
      <c r="LJ70">
        <v>-32.264073629999999</v>
      </c>
      <c r="LK70">
        <v>-19.530043115000002</v>
      </c>
      <c r="LL70">
        <v>-11.450146398000001</v>
      </c>
      <c r="LM70">
        <v>-3.5229044650000003</v>
      </c>
      <c r="LN70">
        <v>-4.571859045000001</v>
      </c>
      <c r="LO70">
        <v>5.6919426209999999</v>
      </c>
      <c r="LP70">
        <v>-0.76913909800000069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7.3204899999999995</v>
      </c>
      <c r="LZ70">
        <v>-7.266165</v>
      </c>
      <c r="MA70">
        <v>-7.2432499999999997</v>
      </c>
      <c r="MB70">
        <v>7.3513949999999992</v>
      </c>
      <c r="MC70">
        <v>0</v>
      </c>
      <c r="MD70">
        <v>0</v>
      </c>
      <c r="ME70">
        <v>-34.175950543799999</v>
      </c>
      <c r="MF70">
        <v>-30.449224255100003</v>
      </c>
      <c r="MG70">
        <v>-28.463292360000001</v>
      </c>
      <c r="MH70">
        <v>-27.404904420000001</v>
      </c>
      <c r="MI70">
        <v>-31.882748658800004</v>
      </c>
      <c r="MJ70">
        <v>-14.387024236</v>
      </c>
      <c r="MK70">
        <v>-30.844740220000002</v>
      </c>
      <c r="ML70">
        <v>92.221297240500007</v>
      </c>
      <c r="MM70">
        <v>105.64078398269999</v>
      </c>
      <c r="MN70">
        <v>74.324684828200006</v>
      </c>
      <c r="MO70">
        <v>68.035750115000013</v>
      </c>
      <c r="MP70">
        <v>75.726706930599988</v>
      </c>
      <c r="MQ70">
        <v>93.932892158799987</v>
      </c>
      <c r="MR70">
        <v>75.637305114100016</v>
      </c>
    </row>
    <row r="71" spans="1:356" x14ac:dyDescent="0.25">
      <c r="A71">
        <v>162</v>
      </c>
      <c r="B71" t="s">
        <v>452</v>
      </c>
      <c r="C71" s="3">
        <v>42836.677233796298</v>
      </c>
      <c r="D71">
        <v>61.917999999999999</v>
      </c>
      <c r="E71">
        <v>63.859200000000001</v>
      </c>
      <c r="F71">
        <v>35</v>
      </c>
      <c r="G71">
        <v>63</v>
      </c>
      <c r="H71">
        <v>1.2401</v>
      </c>
      <c r="I71">
        <v>776.40309999999999</v>
      </c>
      <c r="J71">
        <v>17268</v>
      </c>
      <c r="K71">
        <v>30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221101</v>
      </c>
      <c r="S71">
        <v>221119</v>
      </c>
      <c r="T71">
        <v>221002</v>
      </c>
      <c r="U71">
        <v>220939</v>
      </c>
      <c r="V71">
        <v>215418</v>
      </c>
      <c r="W71">
        <v>215533</v>
      </c>
      <c r="X71">
        <v>215954</v>
      </c>
      <c r="Y71">
        <v>215863</v>
      </c>
      <c r="Z71">
        <v>294074</v>
      </c>
      <c r="AA71">
        <v>294058</v>
      </c>
      <c r="AB71">
        <v>1364.36</v>
      </c>
      <c r="AC71">
        <v>50634.542999999998</v>
      </c>
      <c r="AD71">
        <v>1</v>
      </c>
      <c r="AE71">
        <v>55.434899999999999</v>
      </c>
      <c r="AF71">
        <v>55.434899999999999</v>
      </c>
      <c r="AG71">
        <v>55.434899999999999</v>
      </c>
      <c r="AH71">
        <v>55.434899999999999</v>
      </c>
      <c r="AI71">
        <v>55.434899999999999</v>
      </c>
      <c r="AJ71">
        <v>55.434899999999999</v>
      </c>
      <c r="AK71">
        <v>55.434899999999999</v>
      </c>
      <c r="AL71">
        <v>1223.2421999999999</v>
      </c>
      <c r="AM71">
        <v>1139.7192</v>
      </c>
      <c r="AN71">
        <v>1093.3334</v>
      </c>
      <c r="AO71">
        <v>897.53020000000004</v>
      </c>
      <c r="AP71">
        <v>1082.5923</v>
      </c>
      <c r="AQ71">
        <v>1013.3171</v>
      </c>
      <c r="AR71">
        <v>993.51880000000006</v>
      </c>
      <c r="AS71">
        <v>972.74850000000004</v>
      </c>
      <c r="AT71">
        <v>951.24059999999997</v>
      </c>
      <c r="AU71">
        <v>939.62609999999995</v>
      </c>
      <c r="AV71">
        <v>928.18520000000001</v>
      </c>
      <c r="AW71">
        <v>911.7876</v>
      </c>
      <c r="AX71">
        <v>16</v>
      </c>
      <c r="AY71">
        <v>20.2</v>
      </c>
      <c r="AZ71">
        <v>30.5444</v>
      </c>
      <c r="BA71">
        <v>17.873899999999999</v>
      </c>
      <c r="BB71">
        <v>10.6084</v>
      </c>
      <c r="BC71">
        <v>7.3963000000000001</v>
      </c>
      <c r="BD71">
        <v>5.3722000000000003</v>
      </c>
      <c r="BE71">
        <v>4.0162000000000004</v>
      </c>
      <c r="BF71">
        <v>3.0358999999999998</v>
      </c>
      <c r="BG71">
        <v>2.5647000000000002</v>
      </c>
      <c r="BH71">
        <v>2.5947</v>
      </c>
      <c r="BI71">
        <v>80.39</v>
      </c>
      <c r="BJ71">
        <v>127.54</v>
      </c>
      <c r="BK71">
        <v>137.6</v>
      </c>
      <c r="BL71">
        <v>214.04</v>
      </c>
      <c r="BM71">
        <v>201.86</v>
      </c>
      <c r="BN71">
        <v>310.60000000000002</v>
      </c>
      <c r="BO71">
        <v>278.8</v>
      </c>
      <c r="BP71">
        <v>428.7</v>
      </c>
      <c r="BQ71">
        <v>379.52</v>
      </c>
      <c r="BR71">
        <v>579.12</v>
      </c>
      <c r="BS71">
        <v>499.14</v>
      </c>
      <c r="BT71">
        <v>762.24</v>
      </c>
      <c r="BU71">
        <v>599.61</v>
      </c>
      <c r="BV71">
        <v>914.7</v>
      </c>
      <c r="BW71">
        <v>50.8</v>
      </c>
      <c r="BX71">
        <v>46.8</v>
      </c>
      <c r="BY71">
        <v>37.986499999999999</v>
      </c>
      <c r="BZ71">
        <v>4.76</v>
      </c>
      <c r="CA71">
        <v>4.5540000000000003</v>
      </c>
      <c r="CB71">
        <v>4.5540000000000003</v>
      </c>
      <c r="CC71">
        <v>1.2203999999999999</v>
      </c>
      <c r="CD71">
        <v>4.5540000000000003</v>
      </c>
      <c r="CE71">
        <v>5803631</v>
      </c>
      <c r="CF71">
        <v>2</v>
      </c>
      <c r="CI71">
        <v>4.0049999999999999</v>
      </c>
      <c r="CJ71">
        <v>7.4920999999999998</v>
      </c>
      <c r="CK71">
        <v>9.3506999999999998</v>
      </c>
      <c r="CL71">
        <v>11.493600000000001</v>
      </c>
      <c r="CM71">
        <v>12.76</v>
      </c>
      <c r="CN71">
        <v>17.402100000000001</v>
      </c>
      <c r="CO71">
        <v>4.4786000000000001</v>
      </c>
      <c r="CP71">
        <v>8.1371000000000002</v>
      </c>
      <c r="CQ71">
        <v>9.7470999999999997</v>
      </c>
      <c r="CR71">
        <v>12.7357</v>
      </c>
      <c r="CS71">
        <v>13.2729</v>
      </c>
      <c r="CT71">
        <v>19.481400000000001</v>
      </c>
      <c r="CU71">
        <v>24.9633</v>
      </c>
      <c r="CV71">
        <v>24.985900000000001</v>
      </c>
      <c r="CW71">
        <v>24.922699999999999</v>
      </c>
      <c r="CX71">
        <v>25.084700000000002</v>
      </c>
      <c r="CY71">
        <v>24.965599999999998</v>
      </c>
      <c r="CZ71">
        <v>24.9819</v>
      </c>
      <c r="DB71">
        <v>15381</v>
      </c>
      <c r="DC71">
        <v>776</v>
      </c>
      <c r="DD71">
        <v>17</v>
      </c>
      <c r="DF71" t="s">
        <v>526</v>
      </c>
      <c r="DG71">
        <v>254</v>
      </c>
      <c r="DH71">
        <v>1134</v>
      </c>
      <c r="DI71">
        <v>6</v>
      </c>
      <c r="DJ71">
        <v>1</v>
      </c>
      <c r="DK71">
        <v>35</v>
      </c>
      <c r="DL71">
        <v>36.5</v>
      </c>
      <c r="DM71">
        <v>4.76</v>
      </c>
      <c r="DN71">
        <v>1842.3143</v>
      </c>
      <c r="DO71">
        <v>1778.9142999999999</v>
      </c>
      <c r="DP71">
        <v>1509.4572000000001</v>
      </c>
      <c r="DQ71">
        <v>1410.4286</v>
      </c>
      <c r="DR71">
        <v>1310.3214</v>
      </c>
      <c r="DS71">
        <v>1234.3499999999999</v>
      </c>
      <c r="DT71">
        <v>1153.4857</v>
      </c>
      <c r="DU71">
        <v>103.4893</v>
      </c>
      <c r="DV71">
        <v>104.97</v>
      </c>
      <c r="DW71">
        <v>106.63209999999999</v>
      </c>
      <c r="DX71">
        <v>103.5279</v>
      </c>
      <c r="DY71">
        <v>96.538600000000002</v>
      </c>
      <c r="DZ71">
        <v>43.4071</v>
      </c>
      <c r="EA71">
        <v>89.007900000000006</v>
      </c>
      <c r="EB71">
        <v>30.5444</v>
      </c>
      <c r="EC71">
        <v>17.873899999999999</v>
      </c>
      <c r="ED71">
        <v>10.6084</v>
      </c>
      <c r="EE71">
        <v>7.3963000000000001</v>
      </c>
      <c r="EF71">
        <v>5.3722000000000003</v>
      </c>
      <c r="EG71">
        <v>4.0162000000000004</v>
      </c>
      <c r="EH71">
        <v>3.0358999999999998</v>
      </c>
      <c r="EI71">
        <v>2.5647000000000002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2.7146E-2</v>
      </c>
      <c r="EY71">
        <v>1.7909000000000001E-2</v>
      </c>
      <c r="EZ71">
        <v>1.2147E-2</v>
      </c>
      <c r="FA71">
        <v>3.6900000000000001E-3</v>
      </c>
      <c r="FB71">
        <v>4.6670000000000001E-3</v>
      </c>
      <c r="FC71">
        <v>7.2129999999999998E-3</v>
      </c>
      <c r="FD71">
        <v>6.3530000000000001E-3</v>
      </c>
      <c r="FE71">
        <v>-1.4100000000000001E-4</v>
      </c>
      <c r="FF71">
        <v>-4.17E-4</v>
      </c>
      <c r="FG71">
        <v>-9.41E-4</v>
      </c>
      <c r="FH71">
        <v>-6.0700000000000001E-4</v>
      </c>
      <c r="FI71">
        <v>-8.92E-4</v>
      </c>
      <c r="FJ71">
        <v>-9.8460000000000006E-3</v>
      </c>
      <c r="FK71">
        <v>-4.4730000000000004E-3</v>
      </c>
      <c r="FL71">
        <v>8.3656999999999995E-2</v>
      </c>
      <c r="FM71">
        <v>8.0662999999999999E-2</v>
      </c>
      <c r="FN71">
        <v>7.8753000000000004E-2</v>
      </c>
      <c r="FO71">
        <v>7.5749999999999998E-2</v>
      </c>
      <c r="FP71">
        <v>8.0454999999999999E-2</v>
      </c>
      <c r="FQ71">
        <v>0.10722</v>
      </c>
      <c r="FR71">
        <v>0.100234</v>
      </c>
      <c r="FS71">
        <v>-0.23011400000000001</v>
      </c>
      <c r="FT71">
        <v>-0.22656999999999999</v>
      </c>
      <c r="FU71">
        <v>-0.22453500000000001</v>
      </c>
      <c r="FV71">
        <v>-0.22373799999999999</v>
      </c>
      <c r="FW71">
        <v>-0.22739899999999999</v>
      </c>
      <c r="FX71">
        <v>-0.234235</v>
      </c>
      <c r="FY71">
        <v>-0.22859599999999999</v>
      </c>
      <c r="FZ71">
        <v>-1.4029309999999999</v>
      </c>
      <c r="GA71">
        <v>-1.371875</v>
      </c>
      <c r="GB71">
        <v>-1.353972</v>
      </c>
      <c r="GC71">
        <v>-1.3471630000000001</v>
      </c>
      <c r="GD71">
        <v>-1.3794420000000001</v>
      </c>
      <c r="GE71">
        <v>-1.414857</v>
      </c>
      <c r="GF71">
        <v>-1.3656630000000001</v>
      </c>
      <c r="GG71">
        <v>-0.35581800000000002</v>
      </c>
      <c r="GH71">
        <v>-0.32386199999999998</v>
      </c>
      <c r="GI71">
        <v>-0.31152299999999999</v>
      </c>
      <c r="GJ71">
        <v>-0.30790899999999999</v>
      </c>
      <c r="GK71">
        <v>-0.34255600000000003</v>
      </c>
      <c r="GL71">
        <v>-0.46818599999999999</v>
      </c>
      <c r="GM71">
        <v>-0.41354000000000002</v>
      </c>
      <c r="GN71">
        <v>-0.40375499999999998</v>
      </c>
      <c r="GO71">
        <v>-0.37101600000000001</v>
      </c>
      <c r="GP71">
        <v>-0.35267900000000002</v>
      </c>
      <c r="GQ71">
        <v>-0.34550599999999998</v>
      </c>
      <c r="GR71">
        <v>-0.378747</v>
      </c>
      <c r="GS71">
        <v>-0.45053500000000002</v>
      </c>
      <c r="GT71">
        <v>-0.39974399999999999</v>
      </c>
      <c r="GU71">
        <v>0.40581200000000001</v>
      </c>
      <c r="GV71">
        <v>0.35790699999999998</v>
      </c>
      <c r="GW71">
        <v>0.30669999999999997</v>
      </c>
      <c r="GX71">
        <v>0.24612899999999999</v>
      </c>
      <c r="GY71">
        <v>0.39120899999999997</v>
      </c>
      <c r="GZ71">
        <v>0.31322899999999998</v>
      </c>
      <c r="HA71">
        <v>0.27626299999999998</v>
      </c>
      <c r="HB71">
        <v>5</v>
      </c>
      <c r="HC71">
        <v>-5</v>
      </c>
      <c r="HD71">
        <v>5</v>
      </c>
      <c r="HE71">
        <v>5</v>
      </c>
      <c r="HF71">
        <v>0</v>
      </c>
      <c r="HG71">
        <v>61</v>
      </c>
      <c r="HH71">
        <v>-61</v>
      </c>
      <c r="HI71">
        <v>-1.484591</v>
      </c>
      <c r="HJ71">
        <v>-1.4640489999999999</v>
      </c>
      <c r="HK71">
        <v>-1.4531719999999999</v>
      </c>
      <c r="HL71">
        <v>-1.448572</v>
      </c>
      <c r="HM71">
        <v>-1.4702710000000001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739.85</v>
      </c>
      <c r="HX71">
        <v>0</v>
      </c>
      <c r="HZ71">
        <v>739.62099999999998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763.26099999999997</v>
      </c>
      <c r="IJ71">
        <v>0</v>
      </c>
      <c r="IL71">
        <v>763.16800000000001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774.44100000000003</v>
      </c>
      <c r="IV71">
        <v>0</v>
      </c>
      <c r="IX71">
        <v>774.524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780.20399999999995</v>
      </c>
      <c r="JH71">
        <v>0</v>
      </c>
      <c r="JJ71">
        <v>780.19299999999998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752.524</v>
      </c>
      <c r="JT71">
        <v>0</v>
      </c>
      <c r="JV71">
        <v>752.56200000000001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737.29499999999996</v>
      </c>
      <c r="KF71">
        <v>0.10199999999999999</v>
      </c>
      <c r="KH71">
        <v>737.38599999999997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771.23699999999997</v>
      </c>
      <c r="KR71">
        <v>2.5000000000000001E-2</v>
      </c>
      <c r="KT71">
        <v>771.42600000000004</v>
      </c>
      <c r="KU71">
        <v>2.5000000000000001E-2</v>
      </c>
      <c r="KV71">
        <v>154.12248739509999</v>
      </c>
      <c r="KW71">
        <v>143.49256418089999</v>
      </c>
      <c r="KX71">
        <v>118.87428287160002</v>
      </c>
      <c r="KY71">
        <v>106.83996644999999</v>
      </c>
      <c r="KZ71">
        <v>105.421908237</v>
      </c>
      <c r="LA71">
        <v>132.34700699999999</v>
      </c>
      <c r="LB71">
        <v>115.61848565379999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-23.798276000000001</v>
      </c>
      <c r="LI71">
        <v>-5.8063383999999996</v>
      </c>
      <c r="LJ71">
        <v>-37.886151654999999</v>
      </c>
      <c r="LK71">
        <v>-23.996837500000002</v>
      </c>
      <c r="LL71">
        <v>-15.172610232000002</v>
      </c>
      <c r="LM71">
        <v>-4.1533035290000004</v>
      </c>
      <c r="LN71">
        <v>-5.2073935500000008</v>
      </c>
      <c r="LO71">
        <v>3.7253184810000013</v>
      </c>
      <c r="LP71">
        <v>-2.5674464399999999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-7.422955</v>
      </c>
      <c r="LY71">
        <v>7.3202449999999999</v>
      </c>
      <c r="LZ71">
        <v>-7.26586</v>
      </c>
      <c r="MA71">
        <v>-7.2428600000000003</v>
      </c>
      <c r="MB71">
        <v>0</v>
      </c>
      <c r="MC71">
        <v>0</v>
      </c>
      <c r="MD71">
        <v>0</v>
      </c>
      <c r="ME71">
        <v>-36.823355747400001</v>
      </c>
      <c r="MF71">
        <v>-33.995794140000001</v>
      </c>
      <c r="MG71">
        <v>-33.218351688299997</v>
      </c>
      <c r="MH71">
        <v>-31.877172161099999</v>
      </c>
      <c r="MI71">
        <v>-33.069876661600006</v>
      </c>
      <c r="MJ71">
        <v>-20.322596520600001</v>
      </c>
      <c r="MK71">
        <v>-36.808326966000003</v>
      </c>
      <c r="ML71">
        <v>71.9900249927</v>
      </c>
      <c r="MM71">
        <v>92.820177540899991</v>
      </c>
      <c r="MN71">
        <v>63.217460951300019</v>
      </c>
      <c r="MO71">
        <v>63.566630759899986</v>
      </c>
      <c r="MP71">
        <v>67.144638025399985</v>
      </c>
      <c r="MQ71">
        <v>91.95145296039999</v>
      </c>
      <c r="MR71">
        <v>70.436373847799985</v>
      </c>
    </row>
    <row r="72" spans="1:356" x14ac:dyDescent="0.25">
      <c r="A72">
        <v>162</v>
      </c>
      <c r="B72" t="s">
        <v>453</v>
      </c>
      <c r="C72" s="3">
        <v>42836.67832175926</v>
      </c>
      <c r="D72">
        <v>62.448300000000003</v>
      </c>
      <c r="E72">
        <v>64.303100000000001</v>
      </c>
      <c r="F72">
        <v>30</v>
      </c>
      <c r="G72">
        <v>66</v>
      </c>
      <c r="H72">
        <v>1.2401</v>
      </c>
      <c r="I72">
        <v>817.59839999999997</v>
      </c>
      <c r="J72">
        <v>17821</v>
      </c>
      <c r="K72">
        <v>30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221101</v>
      </c>
      <c r="S72">
        <v>221119</v>
      </c>
      <c r="T72">
        <v>221002</v>
      </c>
      <c r="U72">
        <v>220939</v>
      </c>
      <c r="V72">
        <v>215418</v>
      </c>
      <c r="W72">
        <v>215533</v>
      </c>
      <c r="X72">
        <v>215954</v>
      </c>
      <c r="Y72">
        <v>215863</v>
      </c>
      <c r="Z72">
        <v>294074</v>
      </c>
      <c r="AA72">
        <v>294058</v>
      </c>
      <c r="AB72">
        <v>1364.36</v>
      </c>
      <c r="AC72">
        <v>50652.683599999997</v>
      </c>
      <c r="AD72">
        <v>1</v>
      </c>
      <c r="AE72">
        <v>56.358199999999997</v>
      </c>
      <c r="AF72">
        <v>56.358199999999997</v>
      </c>
      <c r="AG72">
        <v>56.358199999999997</v>
      </c>
      <c r="AH72">
        <v>56.358199999999997</v>
      </c>
      <c r="AI72">
        <v>56.358199999999997</v>
      </c>
      <c r="AJ72">
        <v>56.358199999999997</v>
      </c>
      <c r="AK72">
        <v>56.358199999999997</v>
      </c>
      <c r="AL72">
        <v>1206.8359</v>
      </c>
      <c r="AM72">
        <v>1136.0232000000001</v>
      </c>
      <c r="AN72">
        <v>1087.6666</v>
      </c>
      <c r="AO72">
        <v>894.01850000000002</v>
      </c>
      <c r="AP72">
        <v>1087.0894000000001</v>
      </c>
      <c r="AQ72">
        <v>1016.5676999999999</v>
      </c>
      <c r="AR72">
        <v>995.82069999999999</v>
      </c>
      <c r="AS72">
        <v>973.98990000000003</v>
      </c>
      <c r="AT72">
        <v>951.3021</v>
      </c>
      <c r="AU72">
        <v>938.6413</v>
      </c>
      <c r="AV72">
        <v>925.78200000000004</v>
      </c>
      <c r="AW72">
        <v>908.37490000000003</v>
      </c>
      <c r="AX72">
        <v>16</v>
      </c>
      <c r="AY72">
        <v>17.399999999999999</v>
      </c>
      <c r="AZ72">
        <v>30.671299999999999</v>
      </c>
      <c r="BA72">
        <v>17.8857</v>
      </c>
      <c r="BB72">
        <v>10.546900000000001</v>
      </c>
      <c r="BC72">
        <v>7.3475999999999999</v>
      </c>
      <c r="BD72">
        <v>5.3396999999999997</v>
      </c>
      <c r="BE72">
        <v>3.9885999999999999</v>
      </c>
      <c r="BF72">
        <v>3.0278999999999998</v>
      </c>
      <c r="BG72">
        <v>2.5629</v>
      </c>
      <c r="BH72">
        <v>2.5916000000000001</v>
      </c>
      <c r="BI72">
        <v>80.52</v>
      </c>
      <c r="BJ72">
        <v>129.34</v>
      </c>
      <c r="BK72">
        <v>138.16999999999999</v>
      </c>
      <c r="BL72">
        <v>218.45</v>
      </c>
      <c r="BM72">
        <v>202.6</v>
      </c>
      <c r="BN72">
        <v>318.02999999999997</v>
      </c>
      <c r="BO72">
        <v>278.99</v>
      </c>
      <c r="BP72">
        <v>437.85</v>
      </c>
      <c r="BQ72">
        <v>378.65</v>
      </c>
      <c r="BR72">
        <v>593.16999999999996</v>
      </c>
      <c r="BS72">
        <v>497.22</v>
      </c>
      <c r="BT72">
        <v>775.68</v>
      </c>
      <c r="BU72">
        <v>595.5</v>
      </c>
      <c r="BV72">
        <v>927.04</v>
      </c>
      <c r="BW72">
        <v>50.6</v>
      </c>
      <c r="BX72">
        <v>46.4</v>
      </c>
      <c r="BY72">
        <v>43.2956</v>
      </c>
      <c r="BZ72">
        <v>9.27</v>
      </c>
      <c r="CA72">
        <v>7.3108000000000004</v>
      </c>
      <c r="CB72">
        <v>7.3108000000000004</v>
      </c>
      <c r="CC72">
        <v>4.95</v>
      </c>
      <c r="CD72">
        <v>7.3108000000000004</v>
      </c>
      <c r="CE72">
        <v>5801544</v>
      </c>
      <c r="CF72">
        <v>1</v>
      </c>
      <c r="CI72">
        <v>3.9056999999999999</v>
      </c>
      <c r="CJ72">
        <v>7.4786000000000001</v>
      </c>
      <c r="CK72">
        <v>9.3207000000000004</v>
      </c>
      <c r="CL72">
        <v>11.507899999999999</v>
      </c>
      <c r="CM72">
        <v>12.767899999999999</v>
      </c>
      <c r="CN72">
        <v>16.7121</v>
      </c>
      <c r="CO72">
        <v>4.3197000000000001</v>
      </c>
      <c r="CP72">
        <v>7.9423000000000004</v>
      </c>
      <c r="CQ72">
        <v>9.4323999999999995</v>
      </c>
      <c r="CR72">
        <v>12.269</v>
      </c>
      <c r="CS72">
        <v>13.347899999999999</v>
      </c>
      <c r="CT72">
        <v>16.215499999999999</v>
      </c>
      <c r="CU72">
        <v>24.9496</v>
      </c>
      <c r="CV72">
        <v>24.976800000000001</v>
      </c>
      <c r="CW72">
        <v>24.937000000000001</v>
      </c>
      <c r="CX72">
        <v>25.076899999999998</v>
      </c>
      <c r="CY72">
        <v>24.988700000000001</v>
      </c>
      <c r="CZ72">
        <v>24.9194</v>
      </c>
      <c r="DB72">
        <v>15381</v>
      </c>
      <c r="DC72">
        <v>776</v>
      </c>
      <c r="DD72">
        <v>18</v>
      </c>
      <c r="DF72" t="s">
        <v>526</v>
      </c>
      <c r="DG72">
        <v>254</v>
      </c>
      <c r="DH72">
        <v>1085</v>
      </c>
      <c r="DI72">
        <v>6</v>
      </c>
      <c r="DJ72">
        <v>1</v>
      </c>
      <c r="DK72">
        <v>35</v>
      </c>
      <c r="DL72">
        <v>43</v>
      </c>
      <c r="DM72">
        <v>9.27</v>
      </c>
      <c r="DN72">
        <v>1788.4</v>
      </c>
      <c r="DO72">
        <v>1735.0358000000001</v>
      </c>
      <c r="DP72">
        <v>1460.4429</v>
      </c>
      <c r="DQ72">
        <v>1355.0072</v>
      </c>
      <c r="DR72">
        <v>1267.6071999999999</v>
      </c>
      <c r="DS72">
        <v>1176.7643</v>
      </c>
      <c r="DT72">
        <v>1119.9784999999999</v>
      </c>
      <c r="DU72">
        <v>97.28</v>
      </c>
      <c r="DV72">
        <v>95.6464</v>
      </c>
      <c r="DW72">
        <v>94.4529</v>
      </c>
      <c r="DX72">
        <v>91.831400000000002</v>
      </c>
      <c r="DY72">
        <v>93.02</v>
      </c>
      <c r="DZ72">
        <v>40.1357</v>
      </c>
      <c r="EA72">
        <v>89.460700000000003</v>
      </c>
      <c r="EB72">
        <v>30.671299999999999</v>
      </c>
      <c r="EC72">
        <v>17.8857</v>
      </c>
      <c r="ED72">
        <v>10.546900000000001</v>
      </c>
      <c r="EE72">
        <v>7.3475999999999999</v>
      </c>
      <c r="EF72">
        <v>5.3396999999999997</v>
      </c>
      <c r="EG72">
        <v>3.9885999999999999</v>
      </c>
      <c r="EH72">
        <v>3.0278999999999998</v>
      </c>
      <c r="EI72">
        <v>2.5629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2.3844000000000001E-2</v>
      </c>
      <c r="EY72">
        <v>1.5288E-2</v>
      </c>
      <c r="EZ72">
        <v>9.9450000000000007E-3</v>
      </c>
      <c r="FA72">
        <v>2.6849999999999999E-3</v>
      </c>
      <c r="FB72">
        <v>3.6970000000000002E-3</v>
      </c>
      <c r="FC72">
        <v>6.0850000000000001E-3</v>
      </c>
      <c r="FD72">
        <v>5.2859999999999999E-3</v>
      </c>
      <c r="FE72">
        <v>-4.6999999999999997E-5</v>
      </c>
      <c r="FF72">
        <v>-1.8699999999999999E-4</v>
      </c>
      <c r="FG72">
        <v>-3.4499999999999998E-4</v>
      </c>
      <c r="FH72">
        <v>-2.0799999999999999E-4</v>
      </c>
      <c r="FI72">
        <v>-2.7700000000000001E-4</v>
      </c>
      <c r="FJ72">
        <v>-6.6950000000000004E-3</v>
      </c>
      <c r="FK72">
        <v>-3.0240000000000002E-3</v>
      </c>
      <c r="FL72">
        <v>8.4156999999999996E-2</v>
      </c>
      <c r="FM72">
        <v>8.1141000000000005E-2</v>
      </c>
      <c r="FN72">
        <v>7.9221E-2</v>
      </c>
      <c r="FO72">
        <v>7.6202000000000006E-2</v>
      </c>
      <c r="FP72">
        <v>8.0933000000000005E-2</v>
      </c>
      <c r="FQ72">
        <v>0.10799599999999999</v>
      </c>
      <c r="FR72">
        <v>0.10094</v>
      </c>
      <c r="FS72">
        <v>-0.21124999999999999</v>
      </c>
      <c r="FT72">
        <v>-0.208034</v>
      </c>
      <c r="FU72">
        <v>-0.20615</v>
      </c>
      <c r="FV72">
        <v>-0.20541300000000001</v>
      </c>
      <c r="FW72">
        <v>-0.20877699999999999</v>
      </c>
      <c r="FX72">
        <v>-0.215306</v>
      </c>
      <c r="FY72">
        <v>-0.21021500000000001</v>
      </c>
      <c r="FZ72">
        <v>-1.410029</v>
      </c>
      <c r="GA72">
        <v>-1.379156</v>
      </c>
      <c r="GB72">
        <v>-1.361024</v>
      </c>
      <c r="GC72">
        <v>-1.354117</v>
      </c>
      <c r="GD72">
        <v>-1.386598</v>
      </c>
      <c r="GE72">
        <v>-1.430485</v>
      </c>
      <c r="GF72">
        <v>-1.381705</v>
      </c>
      <c r="GG72">
        <v>-0.32335799999999998</v>
      </c>
      <c r="GH72">
        <v>-0.29422300000000001</v>
      </c>
      <c r="GI72">
        <v>-0.28304800000000002</v>
      </c>
      <c r="GJ72">
        <v>-0.279781</v>
      </c>
      <c r="GK72">
        <v>-0.31125199999999997</v>
      </c>
      <c r="GL72">
        <v>-0.425207</v>
      </c>
      <c r="GM72">
        <v>-0.37529000000000001</v>
      </c>
      <c r="GN72">
        <v>-0.41094199999999997</v>
      </c>
      <c r="GO72">
        <v>-0.37797599999999998</v>
      </c>
      <c r="GP72">
        <v>-0.35915200000000003</v>
      </c>
      <c r="GQ72">
        <v>-0.35178199999999998</v>
      </c>
      <c r="GR72">
        <v>-0.385662</v>
      </c>
      <c r="GS72">
        <v>-0.45843499999999998</v>
      </c>
      <c r="GT72">
        <v>-0.407605</v>
      </c>
      <c r="GU72">
        <v>0.40948099999999998</v>
      </c>
      <c r="GV72">
        <v>0.36315399999999998</v>
      </c>
      <c r="GW72">
        <v>0.31621500000000002</v>
      </c>
      <c r="GX72">
        <v>0.254855</v>
      </c>
      <c r="GY72">
        <v>0.40730300000000003</v>
      </c>
      <c r="GZ72">
        <v>0.32747199999999999</v>
      </c>
      <c r="HA72">
        <v>0.28956700000000002</v>
      </c>
      <c r="HB72">
        <v>5</v>
      </c>
      <c r="HC72">
        <v>-5</v>
      </c>
      <c r="HD72">
        <v>5</v>
      </c>
      <c r="HE72">
        <v>5</v>
      </c>
      <c r="HF72">
        <v>0</v>
      </c>
      <c r="HG72">
        <v>54</v>
      </c>
      <c r="HH72">
        <v>-54</v>
      </c>
      <c r="HI72">
        <v>-1.349621</v>
      </c>
      <c r="HJ72">
        <v>-1.3309530000000001</v>
      </c>
      <c r="HK72">
        <v>-1.320851</v>
      </c>
      <c r="HL72">
        <v>-1.316511</v>
      </c>
      <c r="HM72">
        <v>-1.336174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739.85</v>
      </c>
      <c r="HX72">
        <v>0</v>
      </c>
      <c r="HZ72">
        <v>739.62099999999998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763.26099999999997</v>
      </c>
      <c r="IJ72">
        <v>0</v>
      </c>
      <c r="IL72">
        <v>763.16800000000001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774.44100000000003</v>
      </c>
      <c r="IV72">
        <v>0</v>
      </c>
      <c r="IX72">
        <v>774.524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780.20399999999995</v>
      </c>
      <c r="JH72">
        <v>0</v>
      </c>
      <c r="JJ72">
        <v>780.19299999999998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752.524</v>
      </c>
      <c r="JT72">
        <v>0</v>
      </c>
      <c r="JV72">
        <v>752.56200000000001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737.29499999999996</v>
      </c>
      <c r="KF72">
        <v>0.10199999999999999</v>
      </c>
      <c r="KH72">
        <v>737.38599999999997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771.23699999999997</v>
      </c>
      <c r="KR72">
        <v>2.5000000000000001E-2</v>
      </c>
      <c r="KT72">
        <v>771.42600000000004</v>
      </c>
      <c r="KU72">
        <v>2.5000000000000001E-2</v>
      </c>
      <c r="KV72">
        <v>150.50637879999999</v>
      </c>
      <c r="KW72">
        <v>140.78253984780002</v>
      </c>
      <c r="KX72">
        <v>115.69774698090001</v>
      </c>
      <c r="KY72">
        <v>103.2542586544</v>
      </c>
      <c r="KZ72">
        <v>102.59125351759999</v>
      </c>
      <c r="LA72">
        <v>127.0858373428</v>
      </c>
      <c r="LB72">
        <v>113.05062979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-21.875089599999999</v>
      </c>
      <c r="LI72">
        <v>-5.339461</v>
      </c>
      <c r="LJ72">
        <v>-33.554460112999998</v>
      </c>
      <c r="LK72">
        <v>-20.826634756000001</v>
      </c>
      <c r="LL72">
        <v>-13.065830400000001</v>
      </c>
      <c r="LM72">
        <v>-3.3541478089999996</v>
      </c>
      <c r="LN72">
        <v>-4.7421651600000008</v>
      </c>
      <c r="LO72">
        <v>0.87259585000000051</v>
      </c>
      <c r="LP72">
        <v>-3.1254167099999992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-6.7481049999999998</v>
      </c>
      <c r="LY72">
        <v>6.6547650000000003</v>
      </c>
      <c r="LZ72">
        <v>-6.6042550000000002</v>
      </c>
      <c r="MA72">
        <v>-6.5825550000000002</v>
      </c>
      <c r="MB72">
        <v>0</v>
      </c>
      <c r="MC72">
        <v>0</v>
      </c>
      <c r="MD72">
        <v>0</v>
      </c>
      <c r="ME72">
        <v>-31.456266239999998</v>
      </c>
      <c r="MF72">
        <v>-28.1413707472</v>
      </c>
      <c r="MG72">
        <v>-26.734704439200002</v>
      </c>
      <c r="MH72">
        <v>-25.692680923400001</v>
      </c>
      <c r="MI72">
        <v>-28.952661039999995</v>
      </c>
      <c r="MJ72">
        <v>-17.065980589900001</v>
      </c>
      <c r="MK72">
        <v>-33.573706102999999</v>
      </c>
      <c r="ML72">
        <v>78.747547446999988</v>
      </c>
      <c r="MM72">
        <v>98.469299344600017</v>
      </c>
      <c r="MN72">
        <v>69.292957141700015</v>
      </c>
      <c r="MO72">
        <v>67.624874922000004</v>
      </c>
      <c r="MP72">
        <v>68.896427317600001</v>
      </c>
      <c r="MQ72">
        <v>89.017363002899998</v>
      </c>
      <c r="MR72">
        <v>71.012045977000014</v>
      </c>
    </row>
    <row r="73" spans="1:356" x14ac:dyDescent="0.25">
      <c r="A73">
        <v>162</v>
      </c>
      <c r="B73" t="s">
        <v>454</v>
      </c>
      <c r="C73" s="3">
        <v>42836.679456018515</v>
      </c>
      <c r="D73">
        <v>62.3718</v>
      </c>
      <c r="E73">
        <v>64.356899999999996</v>
      </c>
      <c r="F73">
        <v>31</v>
      </c>
      <c r="G73">
        <v>57</v>
      </c>
      <c r="H73">
        <v>1.173</v>
      </c>
      <c r="I73">
        <v>694.26210000000003</v>
      </c>
      <c r="J73">
        <v>17849</v>
      </c>
      <c r="K73">
        <v>30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221101</v>
      </c>
      <c r="S73">
        <v>221119</v>
      </c>
      <c r="T73">
        <v>221002</v>
      </c>
      <c r="U73">
        <v>220939</v>
      </c>
      <c r="V73">
        <v>215418</v>
      </c>
      <c r="W73">
        <v>215533</v>
      </c>
      <c r="X73">
        <v>215954</v>
      </c>
      <c r="Y73">
        <v>215863</v>
      </c>
      <c r="Z73">
        <v>294074</v>
      </c>
      <c r="AA73">
        <v>294058</v>
      </c>
      <c r="AB73">
        <v>1364.36</v>
      </c>
      <c r="AC73">
        <v>50668.507799999999</v>
      </c>
      <c r="AD73">
        <v>1</v>
      </c>
      <c r="AE73">
        <v>57.020400000000002</v>
      </c>
      <c r="AF73">
        <v>57.020400000000002</v>
      </c>
      <c r="AG73">
        <v>57.020400000000002</v>
      </c>
      <c r="AH73">
        <v>57.020400000000002</v>
      </c>
      <c r="AI73">
        <v>57.020400000000002</v>
      </c>
      <c r="AJ73">
        <v>57.020400000000002</v>
      </c>
      <c r="AK73">
        <v>57.020400000000002</v>
      </c>
      <c r="AL73">
        <v>1230.2734</v>
      </c>
      <c r="AM73">
        <v>1156.4211</v>
      </c>
      <c r="AN73">
        <v>1106.3334</v>
      </c>
      <c r="AO73">
        <v>896.17280000000005</v>
      </c>
      <c r="AP73">
        <v>1074.6473000000001</v>
      </c>
      <c r="AQ73">
        <v>1008.9506</v>
      </c>
      <c r="AR73">
        <v>989.12249999999995</v>
      </c>
      <c r="AS73">
        <v>970.2047</v>
      </c>
      <c r="AT73">
        <v>950.58690000000001</v>
      </c>
      <c r="AU73">
        <v>939.34889999999996</v>
      </c>
      <c r="AV73">
        <v>928.49019999999996</v>
      </c>
      <c r="AW73">
        <v>914.40139999999997</v>
      </c>
      <c r="AX73">
        <v>15.8</v>
      </c>
      <c r="AY73">
        <v>36</v>
      </c>
      <c r="AZ73">
        <v>32.395000000000003</v>
      </c>
      <c r="BA73">
        <v>20.755199999999999</v>
      </c>
      <c r="BB73">
        <v>13.016500000000001</v>
      </c>
      <c r="BC73">
        <v>9.1837999999999997</v>
      </c>
      <c r="BD73">
        <v>6.6908000000000003</v>
      </c>
      <c r="BE73">
        <v>4.9583000000000004</v>
      </c>
      <c r="BF73">
        <v>3.7059000000000002</v>
      </c>
      <c r="BG73">
        <v>3.0813999999999999</v>
      </c>
      <c r="BH73">
        <v>3.1074000000000002</v>
      </c>
      <c r="BI73">
        <v>85.47</v>
      </c>
      <c r="BJ73">
        <v>127.02</v>
      </c>
      <c r="BK73">
        <v>136.26</v>
      </c>
      <c r="BL73">
        <v>201.39</v>
      </c>
      <c r="BM73">
        <v>196.3</v>
      </c>
      <c r="BN73">
        <v>288.94</v>
      </c>
      <c r="BO73">
        <v>269.22000000000003</v>
      </c>
      <c r="BP73">
        <v>398.01</v>
      </c>
      <c r="BQ73">
        <v>366.35</v>
      </c>
      <c r="BR73">
        <v>543.51</v>
      </c>
      <c r="BS73">
        <v>489.07</v>
      </c>
      <c r="BT73">
        <v>725.35</v>
      </c>
      <c r="BU73">
        <v>596.71</v>
      </c>
      <c r="BV73">
        <v>877.01</v>
      </c>
      <c r="BW73">
        <v>49.8</v>
      </c>
      <c r="BX73">
        <v>46.4</v>
      </c>
      <c r="BY73">
        <v>35.032400000000003</v>
      </c>
      <c r="BZ73">
        <v>12.08</v>
      </c>
      <c r="CA73">
        <v>10.824299999999999</v>
      </c>
      <c r="CB73">
        <v>10.824299999999999</v>
      </c>
      <c r="CC73">
        <v>6.3318000000000003</v>
      </c>
      <c r="CD73">
        <v>10.824299999999999</v>
      </c>
      <c r="CE73">
        <v>5801087</v>
      </c>
      <c r="CF73">
        <v>2</v>
      </c>
      <c r="CI73">
        <v>3.6836000000000002</v>
      </c>
      <c r="CJ73">
        <v>6.7743000000000002</v>
      </c>
      <c r="CK73">
        <v>8.3720999999999997</v>
      </c>
      <c r="CL73">
        <v>10.224299999999999</v>
      </c>
      <c r="CM73">
        <v>11.333600000000001</v>
      </c>
      <c r="CN73">
        <v>15.4307</v>
      </c>
      <c r="CO73">
        <v>4.1246</v>
      </c>
      <c r="CP73">
        <v>7.4131</v>
      </c>
      <c r="CQ73">
        <v>9.1458999999999993</v>
      </c>
      <c r="CR73">
        <v>11.0885</v>
      </c>
      <c r="CS73">
        <v>12.178699999999999</v>
      </c>
      <c r="CT73">
        <v>17.5197</v>
      </c>
      <c r="CU73">
        <v>24.909300000000002</v>
      </c>
      <c r="CV73">
        <v>24.886900000000001</v>
      </c>
      <c r="CW73">
        <v>24.965</v>
      </c>
      <c r="CX73">
        <v>25.046600000000002</v>
      </c>
      <c r="CY73">
        <v>24.984000000000002</v>
      </c>
      <c r="CZ73">
        <v>24.892800000000001</v>
      </c>
      <c r="DB73">
        <v>15381</v>
      </c>
      <c r="DC73">
        <v>777</v>
      </c>
      <c r="DD73">
        <v>1</v>
      </c>
      <c r="DF73" t="s">
        <v>522</v>
      </c>
      <c r="DG73">
        <v>305</v>
      </c>
      <c r="DH73">
        <v>1067</v>
      </c>
      <c r="DI73">
        <v>7</v>
      </c>
      <c r="DJ73">
        <v>5</v>
      </c>
      <c r="DK73">
        <v>35</v>
      </c>
      <c r="DL73">
        <v>36.166663999999997</v>
      </c>
      <c r="DM73">
        <v>12.08</v>
      </c>
      <c r="DN73">
        <v>1472.6215</v>
      </c>
      <c r="DO73">
        <v>1425.4213999999999</v>
      </c>
      <c r="DP73">
        <v>1277.5072</v>
      </c>
      <c r="DQ73">
        <v>1173.3857</v>
      </c>
      <c r="DR73">
        <v>1079.7786000000001</v>
      </c>
      <c r="DS73">
        <v>1006.6572</v>
      </c>
      <c r="DT73">
        <v>995.11429999999996</v>
      </c>
      <c r="DU73">
        <v>68.933599999999998</v>
      </c>
      <c r="DV73">
        <v>63.027900000000002</v>
      </c>
      <c r="DW73">
        <v>61.954300000000003</v>
      </c>
      <c r="DX73">
        <v>58.698599999999999</v>
      </c>
      <c r="DY73">
        <v>83.402100000000004</v>
      </c>
      <c r="DZ73">
        <v>40.594999999999999</v>
      </c>
      <c r="EA73">
        <v>89.914299999999997</v>
      </c>
      <c r="EB73">
        <v>32.395000000000003</v>
      </c>
      <c r="EC73">
        <v>20.755199999999999</v>
      </c>
      <c r="ED73">
        <v>13.016500000000001</v>
      </c>
      <c r="EE73">
        <v>9.1837999999999997</v>
      </c>
      <c r="EF73">
        <v>6.6908000000000003</v>
      </c>
      <c r="EG73">
        <v>4.9583000000000004</v>
      </c>
      <c r="EH73">
        <v>3.7059000000000002</v>
      </c>
      <c r="EI73">
        <v>3.0813999999999999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2.5520999999999999E-2</v>
      </c>
      <c r="EY73">
        <v>1.7080999999999999E-2</v>
      </c>
      <c r="EZ73">
        <v>1.1044999999999999E-2</v>
      </c>
      <c r="FA73">
        <v>2.562E-3</v>
      </c>
      <c r="FB73">
        <v>3.6050000000000001E-3</v>
      </c>
      <c r="FC73">
        <v>6.9769999999999997E-3</v>
      </c>
      <c r="FD73">
        <v>6.0010000000000003E-3</v>
      </c>
      <c r="FE73">
        <v>-1.9000000000000001E-5</v>
      </c>
      <c r="FF73">
        <v>-1.17E-4</v>
      </c>
      <c r="FG73">
        <v>-1.13E-4</v>
      </c>
      <c r="FH73">
        <v>-5.1999999999999997E-5</v>
      </c>
      <c r="FI73">
        <v>-1.3799999999999999E-4</v>
      </c>
      <c r="FJ73">
        <v>-5.9389999999999998E-3</v>
      </c>
      <c r="FK73">
        <v>-2.6319999999999998E-3</v>
      </c>
      <c r="FL73">
        <v>8.4311999999999998E-2</v>
      </c>
      <c r="FM73">
        <v>8.1295000000000006E-2</v>
      </c>
      <c r="FN73">
        <v>7.9349000000000003E-2</v>
      </c>
      <c r="FO73">
        <v>7.6330999999999996E-2</v>
      </c>
      <c r="FP73">
        <v>8.1074999999999994E-2</v>
      </c>
      <c r="FQ73">
        <v>0.108281</v>
      </c>
      <c r="FR73">
        <v>0.10116700000000001</v>
      </c>
      <c r="FS73">
        <v>-0.20338400000000001</v>
      </c>
      <c r="FT73">
        <v>-0.20022699999999999</v>
      </c>
      <c r="FU73">
        <v>-0.19864299999999999</v>
      </c>
      <c r="FV73">
        <v>-0.19787099999999999</v>
      </c>
      <c r="FW73">
        <v>-0.20107</v>
      </c>
      <c r="FX73">
        <v>-0.207563</v>
      </c>
      <c r="FY73">
        <v>-0.20285300000000001</v>
      </c>
      <c r="FZ73">
        <v>-1.407837</v>
      </c>
      <c r="GA73">
        <v>-1.375942</v>
      </c>
      <c r="GB73">
        <v>-1.3606879999999999</v>
      </c>
      <c r="GC73">
        <v>-1.3531340000000001</v>
      </c>
      <c r="GD73">
        <v>-1.3850290000000001</v>
      </c>
      <c r="GE73">
        <v>-1.435883</v>
      </c>
      <c r="GF73">
        <v>-1.3895599999999999</v>
      </c>
      <c r="GG73">
        <v>-0.311998</v>
      </c>
      <c r="GH73">
        <v>-0.28398499999999999</v>
      </c>
      <c r="GI73">
        <v>-0.27270100000000003</v>
      </c>
      <c r="GJ73">
        <v>-0.26969900000000002</v>
      </c>
      <c r="GK73">
        <v>-0.30013499999999999</v>
      </c>
      <c r="GL73">
        <v>-0.41004699999999999</v>
      </c>
      <c r="GM73">
        <v>-0.361344</v>
      </c>
      <c r="GN73">
        <v>-0.40815899999999999</v>
      </c>
      <c r="GO73">
        <v>-0.37502400000000002</v>
      </c>
      <c r="GP73">
        <v>-0.358269</v>
      </c>
      <c r="GQ73">
        <v>-0.35033700000000001</v>
      </c>
      <c r="GR73">
        <v>-0.38369500000000001</v>
      </c>
      <c r="GS73">
        <v>-0.45638899999999999</v>
      </c>
      <c r="GT73">
        <v>-0.40745500000000001</v>
      </c>
      <c r="GU73">
        <v>0.41978799999999999</v>
      </c>
      <c r="GV73">
        <v>0.38629799999999997</v>
      </c>
      <c r="GW73">
        <v>0.36874400000000002</v>
      </c>
      <c r="GX73">
        <v>0.30176999999999998</v>
      </c>
      <c r="GY73">
        <v>0.48747800000000002</v>
      </c>
      <c r="GZ73">
        <v>0.39137899999999998</v>
      </c>
      <c r="HA73">
        <v>0.34232600000000002</v>
      </c>
      <c r="HB73">
        <v>5</v>
      </c>
      <c r="HC73">
        <v>-10</v>
      </c>
      <c r="HD73">
        <v>0</v>
      </c>
      <c r="HE73">
        <v>0</v>
      </c>
      <c r="HF73">
        <v>0</v>
      </c>
      <c r="HG73">
        <v>47</v>
      </c>
      <c r="HH73">
        <v>-47</v>
      </c>
      <c r="HI73">
        <v>-1.297161</v>
      </c>
      <c r="HJ73">
        <v>-1.278783</v>
      </c>
      <c r="HK73">
        <v>-1.269242</v>
      </c>
      <c r="HL73">
        <v>-1.2645919999999999</v>
      </c>
      <c r="HM73">
        <v>-1.2828740000000001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739.85</v>
      </c>
      <c r="HX73">
        <v>0</v>
      </c>
      <c r="HZ73">
        <v>739.62099999999998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763.26099999999997</v>
      </c>
      <c r="IJ73">
        <v>0</v>
      </c>
      <c r="IL73">
        <v>763.16800000000001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774.44100000000003</v>
      </c>
      <c r="IV73">
        <v>0</v>
      </c>
      <c r="IX73">
        <v>774.524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780.20399999999995</v>
      </c>
      <c r="JH73">
        <v>0</v>
      </c>
      <c r="JJ73">
        <v>780.19299999999998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752.524</v>
      </c>
      <c r="JT73">
        <v>0</v>
      </c>
      <c r="JV73">
        <v>752.56200000000001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737.29499999999996</v>
      </c>
      <c r="KF73">
        <v>0.10199999999999999</v>
      </c>
      <c r="KH73">
        <v>737.38599999999997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771.23699999999997</v>
      </c>
      <c r="KR73">
        <v>2.5000000000000001E-2</v>
      </c>
      <c r="KT73">
        <v>771.42600000000004</v>
      </c>
      <c r="KU73">
        <v>2.5000000000000001E-2</v>
      </c>
      <c r="KV73">
        <v>124.159663908</v>
      </c>
      <c r="KW73">
        <v>115.87963271300001</v>
      </c>
      <c r="KX73">
        <v>101.3689188128</v>
      </c>
      <c r="KY73">
        <v>89.565703866700005</v>
      </c>
      <c r="KZ73">
        <v>87.543049995000004</v>
      </c>
      <c r="LA73">
        <v>109.0018482732</v>
      </c>
      <c r="LB73">
        <v>100.6727283881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-21.088400799999999</v>
      </c>
      <c r="LI73">
        <v>-5.1524662000000001</v>
      </c>
      <c r="LJ73">
        <v>-35.902659173999993</v>
      </c>
      <c r="LK73">
        <v>-23.341480087999997</v>
      </c>
      <c r="LL73">
        <v>-14.875041215999998</v>
      </c>
      <c r="LM73">
        <v>-3.3963663400000006</v>
      </c>
      <c r="LN73">
        <v>-4.8018955430000005</v>
      </c>
      <c r="LO73">
        <v>-1.4904465539999998</v>
      </c>
      <c r="LP73">
        <v>-4.6814276400000008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-6.485805</v>
      </c>
      <c r="LY73">
        <v>12.78783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-21.5071453328</v>
      </c>
      <c r="MF73">
        <v>-17.898978181499999</v>
      </c>
      <c r="MG73">
        <v>-16.894999564300001</v>
      </c>
      <c r="MH73">
        <v>-15.8309537214</v>
      </c>
      <c r="MI73">
        <v>-25.0318892835</v>
      </c>
      <c r="MJ73">
        <v>-16.645857964999998</v>
      </c>
      <c r="MK73">
        <v>-32.489992819199998</v>
      </c>
      <c r="ML73">
        <v>60.264054401200006</v>
      </c>
      <c r="MM73">
        <v>87.42700444350001</v>
      </c>
      <c r="MN73">
        <v>69.598878032500011</v>
      </c>
      <c r="MO73">
        <v>70.338383805299998</v>
      </c>
      <c r="MP73">
        <v>57.709265168500004</v>
      </c>
      <c r="MQ73">
        <v>69.777142954200002</v>
      </c>
      <c r="MR73">
        <v>58.348841728899998</v>
      </c>
    </row>
    <row r="74" spans="1:356" x14ac:dyDescent="0.25">
      <c r="A74">
        <v>162</v>
      </c>
      <c r="B74" t="s">
        <v>455</v>
      </c>
      <c r="C74" s="3">
        <v>42836.680497685185</v>
      </c>
      <c r="D74">
        <v>62.1404</v>
      </c>
      <c r="E74">
        <v>64.215600000000009</v>
      </c>
      <c r="F74">
        <v>32</v>
      </c>
      <c r="G74">
        <v>51</v>
      </c>
      <c r="H74">
        <v>1.173</v>
      </c>
      <c r="I74">
        <v>601.37009999999998</v>
      </c>
      <c r="J74">
        <v>15446</v>
      </c>
      <c r="K74">
        <v>30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221101</v>
      </c>
      <c r="S74">
        <v>221119</v>
      </c>
      <c r="T74">
        <v>221002</v>
      </c>
      <c r="U74">
        <v>220939</v>
      </c>
      <c r="V74">
        <v>215418</v>
      </c>
      <c r="W74">
        <v>215533</v>
      </c>
      <c r="X74">
        <v>215954</v>
      </c>
      <c r="Y74">
        <v>215863</v>
      </c>
      <c r="Z74">
        <v>294074</v>
      </c>
      <c r="AA74">
        <v>294058</v>
      </c>
      <c r="AB74">
        <v>1364.36</v>
      </c>
      <c r="AC74">
        <v>50686.648399999998</v>
      </c>
      <c r="AD74">
        <v>1</v>
      </c>
      <c r="AE74">
        <v>57.594000000000001</v>
      </c>
      <c r="AF74">
        <v>57.594000000000001</v>
      </c>
      <c r="AG74">
        <v>57.594000000000001</v>
      </c>
      <c r="AH74">
        <v>57.594000000000001</v>
      </c>
      <c r="AI74">
        <v>57.594000000000001</v>
      </c>
      <c r="AJ74">
        <v>57.594000000000001</v>
      </c>
      <c r="AK74">
        <v>57.594000000000001</v>
      </c>
      <c r="AL74">
        <v>1230.2734</v>
      </c>
      <c r="AM74">
        <v>1167.3753999999999</v>
      </c>
      <c r="AN74">
        <v>1117.6666</v>
      </c>
      <c r="AO74">
        <v>894.2953</v>
      </c>
      <c r="AP74">
        <v>1081.8842</v>
      </c>
      <c r="AQ74">
        <v>1013.5752</v>
      </c>
      <c r="AR74">
        <v>992.67520000000002</v>
      </c>
      <c r="AS74">
        <v>972.53809999999999</v>
      </c>
      <c r="AT74">
        <v>951.74699999999996</v>
      </c>
      <c r="AU74">
        <v>939.31569999999999</v>
      </c>
      <c r="AV74">
        <v>927.70450000000005</v>
      </c>
      <c r="AW74">
        <v>911.93629999999996</v>
      </c>
      <c r="AX74">
        <v>16</v>
      </c>
      <c r="AY74">
        <v>36.200000000000003</v>
      </c>
      <c r="AZ74">
        <v>32.142400000000002</v>
      </c>
      <c r="BA74">
        <v>20.363399999999999</v>
      </c>
      <c r="BB74">
        <v>12.798299999999999</v>
      </c>
      <c r="BC74">
        <v>9.0985999999999994</v>
      </c>
      <c r="BD74">
        <v>6.6429</v>
      </c>
      <c r="BE74">
        <v>4.9461000000000004</v>
      </c>
      <c r="BF74">
        <v>3.6772999999999998</v>
      </c>
      <c r="BG74">
        <v>3.0830000000000002</v>
      </c>
      <c r="BH74">
        <v>3.1053000000000002</v>
      </c>
      <c r="BI74">
        <v>84.45</v>
      </c>
      <c r="BJ74">
        <v>125.29</v>
      </c>
      <c r="BK74">
        <v>136.08000000000001</v>
      </c>
      <c r="BL74">
        <v>197.21</v>
      </c>
      <c r="BM74">
        <v>195.41</v>
      </c>
      <c r="BN74">
        <v>280.77</v>
      </c>
      <c r="BO74">
        <v>267.41000000000003</v>
      </c>
      <c r="BP74">
        <v>384.22</v>
      </c>
      <c r="BQ74">
        <v>363.7</v>
      </c>
      <c r="BR74">
        <v>521.54999999999995</v>
      </c>
      <c r="BS74">
        <v>485.8</v>
      </c>
      <c r="BT74">
        <v>697.37</v>
      </c>
      <c r="BU74">
        <v>588.08000000000004</v>
      </c>
      <c r="BV74">
        <v>841.94</v>
      </c>
      <c r="BW74">
        <v>49.5</v>
      </c>
      <c r="BX74">
        <v>46.4</v>
      </c>
      <c r="BY74">
        <v>26.624700000000001</v>
      </c>
      <c r="BZ74">
        <v>0.54</v>
      </c>
      <c r="CA74">
        <v>0.67579999999999996</v>
      </c>
      <c r="CB74">
        <v>1.8309</v>
      </c>
      <c r="CC74">
        <v>0.32179999999999997</v>
      </c>
      <c r="CD74">
        <v>0.67579999999999996</v>
      </c>
      <c r="CE74">
        <v>6203694</v>
      </c>
      <c r="CF74">
        <v>1</v>
      </c>
      <c r="CI74">
        <v>3.5043000000000002</v>
      </c>
      <c r="CJ74">
        <v>6.8207000000000004</v>
      </c>
      <c r="CK74">
        <v>8.2886000000000006</v>
      </c>
      <c r="CL74">
        <v>9.99</v>
      </c>
      <c r="CM74">
        <v>11.186400000000001</v>
      </c>
      <c r="CN74">
        <v>15.312099999999999</v>
      </c>
      <c r="CO74">
        <v>3.6629</v>
      </c>
      <c r="CP74">
        <v>7.3597000000000001</v>
      </c>
      <c r="CQ74">
        <v>8.8225999999999996</v>
      </c>
      <c r="CR74">
        <v>11.2806</v>
      </c>
      <c r="CS74">
        <v>12.216100000000001</v>
      </c>
      <c r="CT74">
        <v>16.598400000000002</v>
      </c>
      <c r="CU74">
        <v>24.953499999999998</v>
      </c>
      <c r="CV74">
        <v>24.9528</v>
      </c>
      <c r="CW74">
        <v>24.938400000000001</v>
      </c>
      <c r="CX74">
        <v>25.055399999999999</v>
      </c>
      <c r="CY74">
        <v>24.9084</v>
      </c>
      <c r="CZ74">
        <v>24.8184</v>
      </c>
      <c r="DB74">
        <v>15381</v>
      </c>
      <c r="DC74">
        <v>777</v>
      </c>
      <c r="DD74">
        <v>2</v>
      </c>
      <c r="DF74" t="s">
        <v>522</v>
      </c>
      <c r="DG74">
        <v>305</v>
      </c>
      <c r="DH74">
        <v>1064</v>
      </c>
      <c r="DI74">
        <v>7</v>
      </c>
      <c r="DJ74">
        <v>5</v>
      </c>
      <c r="DK74">
        <v>35</v>
      </c>
      <c r="DL74">
        <v>32.333336000000003</v>
      </c>
      <c r="DM74">
        <v>0.54</v>
      </c>
      <c r="DN74">
        <v>1580.7715000000001</v>
      </c>
      <c r="DO74">
        <v>1508.9784999999999</v>
      </c>
      <c r="DP74">
        <v>1326.5215000000001</v>
      </c>
      <c r="DQ74">
        <v>1229.2927999999999</v>
      </c>
      <c r="DR74">
        <v>1107.8571999999999</v>
      </c>
      <c r="DS74">
        <v>1056.2715000000001</v>
      </c>
      <c r="DT74">
        <v>993.9</v>
      </c>
      <c r="DU74">
        <v>57.424300000000002</v>
      </c>
      <c r="DV74">
        <v>59.06</v>
      </c>
      <c r="DW74">
        <v>66.7136</v>
      </c>
      <c r="DX74">
        <v>58.800699999999999</v>
      </c>
      <c r="DY74">
        <v>81.483599999999996</v>
      </c>
      <c r="DZ74">
        <v>59.654299999999999</v>
      </c>
      <c r="EA74">
        <v>104.89709999999999</v>
      </c>
      <c r="EB74">
        <v>32.142400000000002</v>
      </c>
      <c r="EC74">
        <v>20.363399999999999</v>
      </c>
      <c r="ED74">
        <v>12.798299999999999</v>
      </c>
      <c r="EE74">
        <v>9.0985999999999994</v>
      </c>
      <c r="EF74">
        <v>6.6429</v>
      </c>
      <c r="EG74">
        <v>4.9461000000000004</v>
      </c>
      <c r="EH74">
        <v>3.6772999999999998</v>
      </c>
      <c r="EI74">
        <v>3.0830000000000002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2.8240999999999999E-2</v>
      </c>
      <c r="EY74">
        <v>2.0926E-2</v>
      </c>
      <c r="EZ74">
        <v>1.3363E-2</v>
      </c>
      <c r="FA74">
        <v>3.0049999999999999E-3</v>
      </c>
      <c r="FB74">
        <v>4.0629999999999998E-3</v>
      </c>
      <c r="FC74">
        <v>8.9289999999999994E-3</v>
      </c>
      <c r="FD74">
        <v>7.6290000000000004E-3</v>
      </c>
      <c r="FE74">
        <v>-1.5999999999999999E-5</v>
      </c>
      <c r="FF74">
        <v>-1.01E-4</v>
      </c>
      <c r="FG74">
        <v>-1E-4</v>
      </c>
      <c r="FH74">
        <v>-4.3999999999999999E-5</v>
      </c>
      <c r="FI74">
        <v>-1.27E-4</v>
      </c>
      <c r="FJ74">
        <v>-5.855E-3</v>
      </c>
      <c r="FK74">
        <v>-2.5839999999999999E-3</v>
      </c>
      <c r="FL74">
        <v>8.4292000000000006E-2</v>
      </c>
      <c r="FM74">
        <v>8.1285999999999997E-2</v>
      </c>
      <c r="FN74">
        <v>7.9347000000000001E-2</v>
      </c>
      <c r="FO74">
        <v>7.6323000000000002E-2</v>
      </c>
      <c r="FP74">
        <v>8.1075999999999995E-2</v>
      </c>
      <c r="FQ74">
        <v>0.108264</v>
      </c>
      <c r="FR74">
        <v>0.10120800000000001</v>
      </c>
      <c r="FS74">
        <v>-0.202625</v>
      </c>
      <c r="FT74">
        <v>-0.19938400000000001</v>
      </c>
      <c r="FU74">
        <v>-0.19775300000000001</v>
      </c>
      <c r="FV74">
        <v>-0.19704199999999999</v>
      </c>
      <c r="FW74">
        <v>-0.20014199999999999</v>
      </c>
      <c r="FX74">
        <v>-0.20685700000000001</v>
      </c>
      <c r="FY74">
        <v>-0.20189399999999999</v>
      </c>
      <c r="FZ74">
        <v>-1.410601</v>
      </c>
      <c r="GA74">
        <v>-1.3777649999999999</v>
      </c>
      <c r="GB74">
        <v>-1.3619600000000001</v>
      </c>
      <c r="GC74">
        <v>-1.354959</v>
      </c>
      <c r="GD74">
        <v>-1.3860619999999999</v>
      </c>
      <c r="GE74">
        <v>-1.443635</v>
      </c>
      <c r="GF74">
        <v>-1.39391</v>
      </c>
      <c r="GG74">
        <v>-0.309533</v>
      </c>
      <c r="GH74">
        <v>-0.28199299999999999</v>
      </c>
      <c r="GI74">
        <v>-0.27092300000000002</v>
      </c>
      <c r="GJ74">
        <v>-0.26779700000000001</v>
      </c>
      <c r="GK74">
        <v>-0.29825000000000002</v>
      </c>
      <c r="GL74">
        <v>-0.40714499999999998</v>
      </c>
      <c r="GM74">
        <v>-0.35966500000000001</v>
      </c>
      <c r="GN74">
        <v>-0.41131000000000001</v>
      </c>
      <c r="GO74">
        <v>-0.376915</v>
      </c>
      <c r="GP74">
        <v>-0.359539</v>
      </c>
      <c r="GQ74">
        <v>-0.35215000000000002</v>
      </c>
      <c r="GR74">
        <v>-0.38477899999999998</v>
      </c>
      <c r="GS74">
        <v>-0.45840399999999998</v>
      </c>
      <c r="GT74">
        <v>-0.406754</v>
      </c>
      <c r="GU74">
        <v>0.41944799999999999</v>
      </c>
      <c r="GV74">
        <v>0.38500400000000001</v>
      </c>
      <c r="GW74">
        <v>0.36680800000000002</v>
      </c>
      <c r="GX74">
        <v>0.30038100000000001</v>
      </c>
      <c r="GY74">
        <v>0.48529299999999997</v>
      </c>
      <c r="GZ74">
        <v>0.388984</v>
      </c>
      <c r="HA74">
        <v>0.343171</v>
      </c>
      <c r="HB74">
        <v>5</v>
      </c>
      <c r="HC74">
        <v>-10</v>
      </c>
      <c r="HD74">
        <v>0</v>
      </c>
      <c r="HE74">
        <v>0</v>
      </c>
      <c r="HF74">
        <v>0</v>
      </c>
      <c r="HG74">
        <v>40</v>
      </c>
      <c r="HH74">
        <v>-40</v>
      </c>
      <c r="HI74">
        <v>-1.289086</v>
      </c>
      <c r="HJ74">
        <v>-1.270791</v>
      </c>
      <c r="HK74">
        <v>-1.2611619999999999</v>
      </c>
      <c r="HL74">
        <v>-1.256448</v>
      </c>
      <c r="HM74">
        <v>-1.2745519999999999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739.85</v>
      </c>
      <c r="HX74">
        <v>0</v>
      </c>
      <c r="HZ74">
        <v>739.62099999999998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763.26099999999997</v>
      </c>
      <c r="IJ74">
        <v>0</v>
      </c>
      <c r="IL74">
        <v>763.16800000000001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774.44100000000003</v>
      </c>
      <c r="IV74">
        <v>0</v>
      </c>
      <c r="IX74">
        <v>774.524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780.20399999999995</v>
      </c>
      <c r="JH74">
        <v>0</v>
      </c>
      <c r="JJ74">
        <v>780.19299999999998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752.524</v>
      </c>
      <c r="JT74">
        <v>0</v>
      </c>
      <c r="JV74">
        <v>752.56200000000001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737.29499999999996</v>
      </c>
      <c r="KF74">
        <v>0.10199999999999999</v>
      </c>
      <c r="KH74">
        <v>737.38599999999997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771.23699999999997</v>
      </c>
      <c r="KR74">
        <v>2.5000000000000001E-2</v>
      </c>
      <c r="KT74">
        <v>771.42600000000004</v>
      </c>
      <c r="KU74">
        <v>2.5000000000000001E-2</v>
      </c>
      <c r="KV74">
        <v>133.246391278</v>
      </c>
      <c r="KW74">
        <v>122.65882635099999</v>
      </c>
      <c r="KX74">
        <v>105.2555014605</v>
      </c>
      <c r="KY74">
        <v>93.823314374399999</v>
      </c>
      <c r="KZ74">
        <v>89.820630347199995</v>
      </c>
      <c r="LA74">
        <v>114.356177676</v>
      </c>
      <c r="LB74">
        <v>100.5906312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-21.016671200000001</v>
      </c>
      <c r="LI74">
        <v>-5.128107599999999</v>
      </c>
      <c r="LJ74">
        <v>-39.814213225000003</v>
      </c>
      <c r="LK74">
        <v>-28.691956124999997</v>
      </c>
      <c r="LL74">
        <v>-18.063675480000001</v>
      </c>
      <c r="LM74">
        <v>-4.0120335989999996</v>
      </c>
      <c r="LN74">
        <v>-5.4555400319999992</v>
      </c>
      <c r="LO74">
        <v>-4.437733989999999</v>
      </c>
      <c r="LP74">
        <v>-7.0322759500000007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-6.44543</v>
      </c>
      <c r="LY74">
        <v>12.70791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-17.774715851900002</v>
      </c>
      <c r="MF74">
        <v>-16.65450658</v>
      </c>
      <c r="MG74">
        <v>-18.074248652800001</v>
      </c>
      <c r="MH74">
        <v>-15.746651057899999</v>
      </c>
      <c r="MI74">
        <v>-24.3024837</v>
      </c>
      <c r="MJ74">
        <v>-24.287949973499998</v>
      </c>
      <c r="MK74">
        <v>-37.727815471500001</v>
      </c>
      <c r="ML74">
        <v>69.212032201100001</v>
      </c>
      <c r="MM74">
        <v>90.020273645999993</v>
      </c>
      <c r="MN74">
        <v>69.117577327699991</v>
      </c>
      <c r="MO74">
        <v>74.064629717499997</v>
      </c>
      <c r="MP74">
        <v>60.062606615199996</v>
      </c>
      <c r="MQ74">
        <v>64.613822512500008</v>
      </c>
      <c r="MR74">
        <v>50.702432178500011</v>
      </c>
    </row>
    <row r="75" spans="1:356" x14ac:dyDescent="0.25">
      <c r="A75">
        <v>162</v>
      </c>
      <c r="B75" t="s">
        <v>456</v>
      </c>
      <c r="C75" s="3">
        <v>42836.681446759256</v>
      </c>
      <c r="D75">
        <v>62.113300000000002</v>
      </c>
      <c r="E75">
        <v>64.3078</v>
      </c>
      <c r="F75">
        <v>30</v>
      </c>
      <c r="G75">
        <v>58</v>
      </c>
      <c r="H75">
        <v>1.173</v>
      </c>
      <c r="I75">
        <v>688.98419999999999</v>
      </c>
      <c r="J75">
        <v>17730</v>
      </c>
      <c r="K75">
        <v>30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221101</v>
      </c>
      <c r="S75">
        <v>221119</v>
      </c>
      <c r="T75">
        <v>221002</v>
      </c>
      <c r="U75">
        <v>220939</v>
      </c>
      <c r="V75">
        <v>215418</v>
      </c>
      <c r="W75">
        <v>215533</v>
      </c>
      <c r="X75">
        <v>215954</v>
      </c>
      <c r="Y75">
        <v>215863</v>
      </c>
      <c r="Z75">
        <v>294074</v>
      </c>
      <c r="AA75">
        <v>294058</v>
      </c>
      <c r="AB75">
        <v>1364.36</v>
      </c>
      <c r="AC75">
        <v>50699.953099999999</v>
      </c>
      <c r="AD75">
        <v>1</v>
      </c>
      <c r="AE75">
        <v>58.251199999999997</v>
      </c>
      <c r="AF75">
        <v>58.251199999999997</v>
      </c>
      <c r="AG75">
        <v>58.251199999999997</v>
      </c>
      <c r="AH75">
        <v>58.251199999999997</v>
      </c>
      <c r="AI75">
        <v>58.251199999999997</v>
      </c>
      <c r="AJ75">
        <v>58.251199999999997</v>
      </c>
      <c r="AK75">
        <v>58.251199999999997</v>
      </c>
      <c r="AL75">
        <v>1233.7891</v>
      </c>
      <c r="AM75">
        <v>1159.1505999999999</v>
      </c>
      <c r="AN75">
        <v>1102</v>
      </c>
      <c r="AO75">
        <v>889.10149999999999</v>
      </c>
      <c r="AP75">
        <v>1077.1617000000001</v>
      </c>
      <c r="AQ75">
        <v>1007.8644</v>
      </c>
      <c r="AR75">
        <v>986.54330000000004</v>
      </c>
      <c r="AS75">
        <v>965.93380000000002</v>
      </c>
      <c r="AT75">
        <v>944.66430000000003</v>
      </c>
      <c r="AU75">
        <v>932.51099999999997</v>
      </c>
      <c r="AV75">
        <v>921.21220000000005</v>
      </c>
      <c r="AW75">
        <v>905.27470000000005</v>
      </c>
      <c r="AX75">
        <v>15.6</v>
      </c>
      <c r="AY75">
        <v>36.200000000000003</v>
      </c>
      <c r="AZ75">
        <v>32.1995</v>
      </c>
      <c r="BA75">
        <v>20.696000000000002</v>
      </c>
      <c r="BB75">
        <v>12.9937</v>
      </c>
      <c r="BC75">
        <v>9.2342999999999993</v>
      </c>
      <c r="BD75">
        <v>6.7442000000000002</v>
      </c>
      <c r="BE75">
        <v>4.9800000000000004</v>
      </c>
      <c r="BF75">
        <v>3.6755</v>
      </c>
      <c r="BG75">
        <v>3.0832999999999999</v>
      </c>
      <c r="BH75">
        <v>3.1025</v>
      </c>
      <c r="BI75">
        <v>81.61</v>
      </c>
      <c r="BJ75">
        <v>127.01</v>
      </c>
      <c r="BK75">
        <v>131.11000000000001</v>
      </c>
      <c r="BL75">
        <v>200.41</v>
      </c>
      <c r="BM75">
        <v>188.04</v>
      </c>
      <c r="BN75">
        <v>284.8</v>
      </c>
      <c r="BO75">
        <v>257.20999999999998</v>
      </c>
      <c r="BP75">
        <v>391.43</v>
      </c>
      <c r="BQ75">
        <v>352.07</v>
      </c>
      <c r="BR75">
        <v>534.85</v>
      </c>
      <c r="BS75">
        <v>473.58</v>
      </c>
      <c r="BT75">
        <v>718.33</v>
      </c>
      <c r="BU75">
        <v>575.21</v>
      </c>
      <c r="BV75">
        <v>868.01</v>
      </c>
      <c r="BW75">
        <v>50.1</v>
      </c>
      <c r="BX75">
        <v>46.4</v>
      </c>
      <c r="BY75">
        <v>36.029400000000003</v>
      </c>
      <c r="BZ75">
        <v>0.32</v>
      </c>
      <c r="CA75">
        <v>0.4032</v>
      </c>
      <c r="CB75">
        <v>1.5297000000000001</v>
      </c>
      <c r="CC75">
        <v>0.48670000000000002</v>
      </c>
      <c r="CD75">
        <v>0.4032</v>
      </c>
      <c r="CE75">
        <v>5801087</v>
      </c>
      <c r="CF75">
        <v>2</v>
      </c>
      <c r="CI75">
        <v>3.8229000000000002</v>
      </c>
      <c r="CJ75">
        <v>7.1963999999999997</v>
      </c>
      <c r="CK75">
        <v>8.6643000000000008</v>
      </c>
      <c r="CL75">
        <v>10.3864</v>
      </c>
      <c r="CM75">
        <v>11.5336</v>
      </c>
      <c r="CN75">
        <v>15.9886</v>
      </c>
      <c r="CO75">
        <v>4.2313000000000001</v>
      </c>
      <c r="CP75">
        <v>7.5578000000000003</v>
      </c>
      <c r="CQ75">
        <v>9.2078000000000007</v>
      </c>
      <c r="CR75">
        <v>11.289099999999999</v>
      </c>
      <c r="CS75">
        <v>12.2156</v>
      </c>
      <c r="CT75">
        <v>17.390599999999999</v>
      </c>
      <c r="CU75">
        <v>24.879799999999999</v>
      </c>
      <c r="CV75">
        <v>24.9041</v>
      </c>
      <c r="CW75">
        <v>24.982600000000001</v>
      </c>
      <c r="CX75">
        <v>25.0016</v>
      </c>
      <c r="CY75">
        <v>24.942599999999999</v>
      </c>
      <c r="CZ75">
        <v>24.817699999999999</v>
      </c>
      <c r="DB75">
        <v>15381</v>
      </c>
      <c r="DC75">
        <v>777</v>
      </c>
      <c r="DD75">
        <v>3</v>
      </c>
      <c r="DF75" t="s">
        <v>522</v>
      </c>
      <c r="DG75">
        <v>305</v>
      </c>
      <c r="DH75">
        <v>1067</v>
      </c>
      <c r="DI75">
        <v>7</v>
      </c>
      <c r="DJ75">
        <v>5</v>
      </c>
      <c r="DK75">
        <v>35</v>
      </c>
      <c r="DL75">
        <v>34</v>
      </c>
      <c r="DM75">
        <v>0.32</v>
      </c>
      <c r="DN75">
        <v>1542.9213999999999</v>
      </c>
      <c r="DO75">
        <v>1540.3143</v>
      </c>
      <c r="DP75">
        <v>1361.1857</v>
      </c>
      <c r="DQ75">
        <v>1263.6357</v>
      </c>
      <c r="DR75">
        <v>1169.3571999999999</v>
      </c>
      <c r="DS75">
        <v>1108.0143</v>
      </c>
      <c r="DT75">
        <v>1029.7643</v>
      </c>
      <c r="DU75">
        <v>59.054299999999998</v>
      </c>
      <c r="DV75">
        <v>61.9786</v>
      </c>
      <c r="DW75">
        <v>63.224299999999999</v>
      </c>
      <c r="DX75">
        <v>59.15</v>
      </c>
      <c r="DY75">
        <v>70.754999999999995</v>
      </c>
      <c r="DZ75">
        <v>57.575000000000003</v>
      </c>
      <c r="EA75">
        <v>101.7871</v>
      </c>
      <c r="EB75">
        <v>32.1995</v>
      </c>
      <c r="EC75">
        <v>20.696000000000002</v>
      </c>
      <c r="ED75">
        <v>12.9937</v>
      </c>
      <c r="EE75">
        <v>9.2342999999999993</v>
      </c>
      <c r="EF75">
        <v>6.7442000000000002</v>
      </c>
      <c r="EG75">
        <v>4.9800000000000004</v>
      </c>
      <c r="EH75">
        <v>3.6755</v>
      </c>
      <c r="EI75">
        <v>3.0832999999999999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3.1108E-2</v>
      </c>
      <c r="EY75">
        <v>2.4677999999999999E-2</v>
      </c>
      <c r="EZ75">
        <v>1.6135E-2</v>
      </c>
      <c r="FA75">
        <v>3.9170000000000003E-3</v>
      </c>
      <c r="FB75">
        <v>4.7210000000000004E-3</v>
      </c>
      <c r="FC75">
        <v>1.0867E-2</v>
      </c>
      <c r="FD75">
        <v>9.2969999999999997E-3</v>
      </c>
      <c r="FE75">
        <v>-1.9000000000000001E-5</v>
      </c>
      <c r="FF75">
        <v>-1.18E-4</v>
      </c>
      <c r="FG75">
        <v>-2.63E-4</v>
      </c>
      <c r="FH75">
        <v>-1.5100000000000001E-4</v>
      </c>
      <c r="FI75">
        <v>-1.3799999999999999E-4</v>
      </c>
      <c r="FJ75">
        <v>-5.7340000000000004E-3</v>
      </c>
      <c r="FK75">
        <v>-2.5119999999999999E-3</v>
      </c>
      <c r="FL75">
        <v>8.4287000000000001E-2</v>
      </c>
      <c r="FM75">
        <v>8.1268999999999994E-2</v>
      </c>
      <c r="FN75">
        <v>7.9327999999999996E-2</v>
      </c>
      <c r="FO75">
        <v>7.6305999999999999E-2</v>
      </c>
      <c r="FP75">
        <v>8.1046999999999994E-2</v>
      </c>
      <c r="FQ75">
        <v>0.108206</v>
      </c>
      <c r="FR75">
        <v>0.101162</v>
      </c>
      <c r="FS75">
        <v>-0.20383000000000001</v>
      </c>
      <c r="FT75">
        <v>-0.200686</v>
      </c>
      <c r="FU75">
        <v>-0.199041</v>
      </c>
      <c r="FV75">
        <v>-0.1983</v>
      </c>
      <c r="FW75">
        <v>-0.201547</v>
      </c>
      <c r="FX75">
        <v>-0.20849500000000001</v>
      </c>
      <c r="FY75">
        <v>-0.203462</v>
      </c>
      <c r="FZ75">
        <v>-1.40951</v>
      </c>
      <c r="GA75">
        <v>-1.377901</v>
      </c>
      <c r="GB75">
        <v>-1.3616950000000001</v>
      </c>
      <c r="GC75">
        <v>-1.3542350000000001</v>
      </c>
      <c r="GD75">
        <v>-1.3871579999999999</v>
      </c>
      <c r="GE75">
        <v>-1.451381</v>
      </c>
      <c r="GF75">
        <v>-1.4012359999999999</v>
      </c>
      <c r="GG75">
        <v>-0.31188700000000003</v>
      </c>
      <c r="GH75">
        <v>-0.28384399999999999</v>
      </c>
      <c r="GI75">
        <v>-0.27266600000000002</v>
      </c>
      <c r="GJ75">
        <v>-0.26955699999999999</v>
      </c>
      <c r="GK75">
        <v>-0.29993900000000001</v>
      </c>
      <c r="GL75">
        <v>-0.40949600000000003</v>
      </c>
      <c r="GM75">
        <v>-0.36185099999999998</v>
      </c>
      <c r="GN75">
        <v>-0.41023799999999999</v>
      </c>
      <c r="GO75">
        <v>-0.37709599999999999</v>
      </c>
      <c r="GP75">
        <v>-0.35985800000000001</v>
      </c>
      <c r="GQ75">
        <v>-0.35231699999999999</v>
      </c>
      <c r="GR75">
        <v>-0.38601099999999999</v>
      </c>
      <c r="GS75">
        <v>-0.45952700000000002</v>
      </c>
      <c r="GT75">
        <v>-0.407391</v>
      </c>
      <c r="GU75">
        <v>0.42010999999999998</v>
      </c>
      <c r="GV75">
        <v>0.38603900000000002</v>
      </c>
      <c r="GW75">
        <v>0.36946600000000002</v>
      </c>
      <c r="GX75">
        <v>0.30277599999999999</v>
      </c>
      <c r="GY75">
        <v>0.48730800000000002</v>
      </c>
      <c r="GZ75">
        <v>0.38823999999999997</v>
      </c>
      <c r="HA75">
        <v>0.34189399999999998</v>
      </c>
      <c r="HB75">
        <v>-5</v>
      </c>
      <c r="HC75">
        <v>-10</v>
      </c>
      <c r="HD75">
        <v>-10</v>
      </c>
      <c r="HE75">
        <v>-10</v>
      </c>
      <c r="HF75">
        <v>0</v>
      </c>
      <c r="HG75">
        <v>30</v>
      </c>
      <c r="HH75">
        <v>-30</v>
      </c>
      <c r="HI75">
        <v>-1.297609</v>
      </c>
      <c r="HJ75">
        <v>-1.2792749999999999</v>
      </c>
      <c r="HK75">
        <v>-1.2698130000000001</v>
      </c>
      <c r="HL75">
        <v>-1.265328</v>
      </c>
      <c r="HM75">
        <v>-1.283917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739.85</v>
      </c>
      <c r="HX75">
        <v>0</v>
      </c>
      <c r="HZ75">
        <v>739.62099999999998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763.26099999999997</v>
      </c>
      <c r="IJ75">
        <v>0</v>
      </c>
      <c r="IL75">
        <v>763.16800000000001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774.44100000000003</v>
      </c>
      <c r="IV75">
        <v>0</v>
      </c>
      <c r="IX75">
        <v>774.524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780.20399999999995</v>
      </c>
      <c r="JH75">
        <v>0</v>
      </c>
      <c r="JJ75">
        <v>780.19299999999998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752.524</v>
      </c>
      <c r="JT75">
        <v>0</v>
      </c>
      <c r="JV75">
        <v>752.56200000000001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737.29499999999996</v>
      </c>
      <c r="KF75">
        <v>0.10199999999999999</v>
      </c>
      <c r="KH75">
        <v>737.38599999999997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771.23699999999997</v>
      </c>
      <c r="KR75">
        <v>2.5000000000000001E-2</v>
      </c>
      <c r="KT75">
        <v>771.42600000000004</v>
      </c>
      <c r="KU75">
        <v>2.5000000000000001E-2</v>
      </c>
      <c r="KV75">
        <v>130.0482160418</v>
      </c>
      <c r="KW75">
        <v>125.17980284669999</v>
      </c>
      <c r="KX75">
        <v>107.9801392096</v>
      </c>
      <c r="KY75">
        <v>96.422985724200004</v>
      </c>
      <c r="KZ75">
        <v>94.772892988399988</v>
      </c>
      <c r="LA75">
        <v>119.8937953458</v>
      </c>
      <c r="LB75">
        <v>104.17301611660001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-21.183092000000002</v>
      </c>
      <c r="LI75">
        <v>-5.1679348000000003</v>
      </c>
      <c r="LJ75">
        <v>-43.820256389999997</v>
      </c>
      <c r="LK75">
        <v>-33.841248559999997</v>
      </c>
      <c r="LL75">
        <v>-21.612823040000002</v>
      </c>
      <c r="LM75">
        <v>-5.1000490100000011</v>
      </c>
      <c r="LN75">
        <v>-6.3573451140000001</v>
      </c>
      <c r="LO75">
        <v>-7.4499386729999992</v>
      </c>
      <c r="LP75">
        <v>-9.5073862599999988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6.4880449999999996</v>
      </c>
      <c r="LY75">
        <v>12.79275</v>
      </c>
      <c r="LZ75">
        <v>12.698130000000001</v>
      </c>
      <c r="MA75">
        <v>12.653280000000001</v>
      </c>
      <c r="MB75">
        <v>0</v>
      </c>
      <c r="MC75">
        <v>0</v>
      </c>
      <c r="MD75">
        <v>0</v>
      </c>
      <c r="ME75">
        <v>-18.418268464100002</v>
      </c>
      <c r="MF75">
        <v>-17.5922537384</v>
      </c>
      <c r="MG75">
        <v>-17.239116983800002</v>
      </c>
      <c r="MH75">
        <v>-15.944296549999999</v>
      </c>
      <c r="MI75">
        <v>-21.222183945000001</v>
      </c>
      <c r="MJ75">
        <v>-23.576732200000002</v>
      </c>
      <c r="MK75">
        <v>-36.831763922099995</v>
      </c>
      <c r="ML75">
        <v>74.297736187699996</v>
      </c>
      <c r="MM75">
        <v>86.539050548299983</v>
      </c>
      <c r="MN75">
        <v>81.826329185800006</v>
      </c>
      <c r="MO75">
        <v>88.031920164199988</v>
      </c>
      <c r="MP75">
        <v>67.193363929399993</v>
      </c>
      <c r="MQ75">
        <v>67.684032472799998</v>
      </c>
      <c r="MR75">
        <v>52.665931134500013</v>
      </c>
    </row>
    <row r="76" spans="1:356" x14ac:dyDescent="0.25">
      <c r="A76">
        <v>162</v>
      </c>
      <c r="B76" t="s">
        <v>457</v>
      </c>
      <c r="C76" s="3">
        <v>42836.68246527778</v>
      </c>
      <c r="D76">
        <v>61.997999999999998</v>
      </c>
      <c r="E76">
        <v>64.166200000000003</v>
      </c>
      <c r="F76">
        <v>29</v>
      </c>
      <c r="G76">
        <v>48</v>
      </c>
      <c r="H76">
        <v>1.173</v>
      </c>
      <c r="I76">
        <v>564.25739999999996</v>
      </c>
      <c r="J76">
        <v>13090</v>
      </c>
      <c r="K76">
        <v>30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221101</v>
      </c>
      <c r="S76">
        <v>221119</v>
      </c>
      <c r="T76">
        <v>221002</v>
      </c>
      <c r="U76">
        <v>220939</v>
      </c>
      <c r="V76">
        <v>215418</v>
      </c>
      <c r="W76">
        <v>215533</v>
      </c>
      <c r="X76">
        <v>215954</v>
      </c>
      <c r="Y76">
        <v>215863</v>
      </c>
      <c r="Z76">
        <v>294074</v>
      </c>
      <c r="AA76">
        <v>294058</v>
      </c>
      <c r="AB76">
        <v>1364.36</v>
      </c>
      <c r="AC76">
        <v>50718.531300000002</v>
      </c>
      <c r="AD76">
        <v>1</v>
      </c>
      <c r="AE76">
        <v>58.822699999999998</v>
      </c>
      <c r="AF76">
        <v>58.822699999999998</v>
      </c>
      <c r="AG76">
        <v>58.822699999999998</v>
      </c>
      <c r="AH76">
        <v>58.822699999999998</v>
      </c>
      <c r="AI76">
        <v>58.822699999999998</v>
      </c>
      <c r="AJ76">
        <v>58.822699999999998</v>
      </c>
      <c r="AK76">
        <v>58.822699999999998</v>
      </c>
      <c r="AL76">
        <v>1218.5546999999999</v>
      </c>
      <c r="AM76">
        <v>1150.7090000000001</v>
      </c>
      <c r="AN76">
        <v>1092.3334</v>
      </c>
      <c r="AO76">
        <v>884.72329999999999</v>
      </c>
      <c r="AP76">
        <v>1080.3848</v>
      </c>
      <c r="AQ76">
        <v>1009.4666</v>
      </c>
      <c r="AR76">
        <v>988.01790000000005</v>
      </c>
      <c r="AS76">
        <v>966.69110000000001</v>
      </c>
      <c r="AT76">
        <v>944.88040000000001</v>
      </c>
      <c r="AU76">
        <v>933.01890000000003</v>
      </c>
      <c r="AV76">
        <v>922.3492</v>
      </c>
      <c r="AW76">
        <v>906.20669999999996</v>
      </c>
      <c r="AX76">
        <v>15.8</v>
      </c>
      <c r="AY76">
        <v>33.4</v>
      </c>
      <c r="AZ76">
        <v>32.250999999999998</v>
      </c>
      <c r="BA76">
        <v>20.0488</v>
      </c>
      <c r="BB76">
        <v>12.239699999999999</v>
      </c>
      <c r="BC76">
        <v>8.6447000000000003</v>
      </c>
      <c r="BD76">
        <v>6.3021000000000003</v>
      </c>
      <c r="BE76">
        <v>4.6043000000000003</v>
      </c>
      <c r="BF76">
        <v>3.3569</v>
      </c>
      <c r="BG76">
        <v>2.8218999999999999</v>
      </c>
      <c r="BH76">
        <v>2.8380000000000001</v>
      </c>
      <c r="BI76">
        <v>81.02</v>
      </c>
      <c r="BJ76">
        <v>113.73</v>
      </c>
      <c r="BK76">
        <v>133.79</v>
      </c>
      <c r="BL76">
        <v>184.55</v>
      </c>
      <c r="BM76">
        <v>193.92</v>
      </c>
      <c r="BN76">
        <v>265.54000000000002</v>
      </c>
      <c r="BO76">
        <v>266.83</v>
      </c>
      <c r="BP76">
        <v>366.98</v>
      </c>
      <c r="BQ76">
        <v>367.46</v>
      </c>
      <c r="BR76">
        <v>506.21</v>
      </c>
      <c r="BS76">
        <v>497.78</v>
      </c>
      <c r="BT76">
        <v>688.56</v>
      </c>
      <c r="BU76">
        <v>605.69000000000005</v>
      </c>
      <c r="BV76">
        <v>832.83</v>
      </c>
      <c r="BW76">
        <v>50.9</v>
      </c>
      <c r="BX76">
        <v>46.4</v>
      </c>
      <c r="BY76">
        <v>20.689699999999998</v>
      </c>
      <c r="BZ76">
        <v>0.95</v>
      </c>
      <c r="CA76">
        <v>2.3843000000000001</v>
      </c>
      <c r="CB76">
        <v>4.1402999999999999</v>
      </c>
      <c r="CC76">
        <v>10.6189</v>
      </c>
      <c r="CD76">
        <v>2.3843000000000001</v>
      </c>
      <c r="CE76">
        <v>2102017</v>
      </c>
      <c r="CF76">
        <v>1</v>
      </c>
      <c r="CI76">
        <v>3.7879</v>
      </c>
      <c r="CJ76">
        <v>7.3785999999999996</v>
      </c>
      <c r="CK76">
        <v>8.8492999999999995</v>
      </c>
      <c r="CL76">
        <v>10.6629</v>
      </c>
      <c r="CM76">
        <v>11.8271</v>
      </c>
      <c r="CN76">
        <v>16.369299999999999</v>
      </c>
      <c r="CO76">
        <v>4.0938999999999997</v>
      </c>
      <c r="CP76">
        <v>8.2166999999999994</v>
      </c>
      <c r="CQ76">
        <v>9.4908999999999999</v>
      </c>
      <c r="CR76">
        <v>11.7545</v>
      </c>
      <c r="CS76">
        <v>12.6167</v>
      </c>
      <c r="CT76">
        <v>17.201499999999999</v>
      </c>
      <c r="CU76">
        <v>24.960899999999999</v>
      </c>
      <c r="CV76">
        <v>24.904199999999999</v>
      </c>
      <c r="CW76">
        <v>25.004300000000001</v>
      </c>
      <c r="CX76">
        <v>25.131900000000002</v>
      </c>
      <c r="CY76">
        <v>25.0626</v>
      </c>
      <c r="CZ76">
        <v>24.967700000000001</v>
      </c>
      <c r="DB76">
        <v>15381</v>
      </c>
      <c r="DC76">
        <v>777</v>
      </c>
      <c r="DD76">
        <v>4</v>
      </c>
      <c r="DF76" t="s">
        <v>522</v>
      </c>
      <c r="DG76">
        <v>279</v>
      </c>
      <c r="DH76">
        <v>1048</v>
      </c>
      <c r="DI76">
        <v>7</v>
      </c>
      <c r="DJ76">
        <v>5</v>
      </c>
      <c r="DK76">
        <v>35</v>
      </c>
      <c r="DL76">
        <v>39.5</v>
      </c>
      <c r="DM76">
        <v>0.95</v>
      </c>
      <c r="DN76">
        <v>1576.7284999999999</v>
      </c>
      <c r="DO76">
        <v>1500.7284999999999</v>
      </c>
      <c r="DP76">
        <v>1302.45</v>
      </c>
      <c r="DQ76">
        <v>1204.9070999999999</v>
      </c>
      <c r="DR76">
        <v>1161.0999999999999</v>
      </c>
      <c r="DS76">
        <v>1115.8214</v>
      </c>
      <c r="DT76">
        <v>959.23569999999995</v>
      </c>
      <c r="DU76">
        <v>73.018600000000006</v>
      </c>
      <c r="DV76">
        <v>64.814999999999998</v>
      </c>
      <c r="DW76">
        <v>56.532899999999998</v>
      </c>
      <c r="DX76">
        <v>58.38</v>
      </c>
      <c r="DY76">
        <v>62.818600000000004</v>
      </c>
      <c r="DZ76">
        <v>54.151400000000002</v>
      </c>
      <c r="EA76">
        <v>98.12</v>
      </c>
      <c r="EB76">
        <v>32.250999999999998</v>
      </c>
      <c r="EC76">
        <v>20.0488</v>
      </c>
      <c r="ED76">
        <v>12.239699999999999</v>
      </c>
      <c r="EE76">
        <v>8.6447000000000003</v>
      </c>
      <c r="EF76">
        <v>6.3021000000000003</v>
      </c>
      <c r="EG76">
        <v>4.6043000000000003</v>
      </c>
      <c r="EH76">
        <v>3.3569</v>
      </c>
      <c r="EI76">
        <v>2.8218999999999999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3.0353000000000002E-2</v>
      </c>
      <c r="EY76">
        <v>2.3921000000000001E-2</v>
      </c>
      <c r="EZ76">
        <v>1.6268000000000001E-2</v>
      </c>
      <c r="FA76">
        <v>3.6579999999999998E-3</v>
      </c>
      <c r="FB76">
        <v>4.5779999999999996E-3</v>
      </c>
      <c r="FC76">
        <v>1.0345999999999999E-2</v>
      </c>
      <c r="FD76">
        <v>8.822E-3</v>
      </c>
      <c r="FE76">
        <v>-9.0000000000000002E-6</v>
      </c>
      <c r="FF76">
        <v>-3.3000000000000003E-5</v>
      </c>
      <c r="FG76">
        <v>-7.2000000000000002E-5</v>
      </c>
      <c r="FH76">
        <v>-2.5000000000000001E-5</v>
      </c>
      <c r="FI76">
        <v>-7.6000000000000004E-5</v>
      </c>
      <c r="FJ76">
        <v>-2.6229999999999999E-3</v>
      </c>
      <c r="FK76">
        <v>-7.7099999999999998E-4</v>
      </c>
      <c r="FL76">
        <v>8.4342E-2</v>
      </c>
      <c r="FM76">
        <v>8.1324999999999995E-2</v>
      </c>
      <c r="FN76">
        <v>7.9391000000000003E-2</v>
      </c>
      <c r="FO76">
        <v>7.6369000000000006E-2</v>
      </c>
      <c r="FP76">
        <v>8.1100000000000005E-2</v>
      </c>
      <c r="FQ76">
        <v>0.108332</v>
      </c>
      <c r="FR76">
        <v>0.101316</v>
      </c>
      <c r="FS76">
        <v>-0.19647500000000001</v>
      </c>
      <c r="FT76">
        <v>-0.19342300000000001</v>
      </c>
      <c r="FU76">
        <v>-0.191771</v>
      </c>
      <c r="FV76">
        <v>-0.19103400000000001</v>
      </c>
      <c r="FW76">
        <v>-0.19427900000000001</v>
      </c>
      <c r="FX76">
        <v>-0.20114499999999999</v>
      </c>
      <c r="FY76">
        <v>-0.19614400000000001</v>
      </c>
      <c r="FZ76">
        <v>-1.4110240000000001</v>
      </c>
      <c r="GA76">
        <v>-1.379092</v>
      </c>
      <c r="GB76">
        <v>-1.3622909999999999</v>
      </c>
      <c r="GC76">
        <v>-1.354517</v>
      </c>
      <c r="GD76">
        <v>-1.388622</v>
      </c>
      <c r="GE76">
        <v>-1.4580610000000001</v>
      </c>
      <c r="GF76">
        <v>-1.4063650000000001</v>
      </c>
      <c r="GG76">
        <v>-0.29956199999999999</v>
      </c>
      <c r="GH76">
        <v>-0.27267599999999997</v>
      </c>
      <c r="GI76">
        <v>-0.26211299999999998</v>
      </c>
      <c r="GJ76">
        <v>-0.25917099999999998</v>
      </c>
      <c r="GK76">
        <v>-0.28806799999999999</v>
      </c>
      <c r="GL76">
        <v>-0.393125</v>
      </c>
      <c r="GM76">
        <v>-0.34794000000000003</v>
      </c>
      <c r="GN76">
        <v>-0.411607</v>
      </c>
      <c r="GO76">
        <v>-0.37814799999999998</v>
      </c>
      <c r="GP76">
        <v>-0.36012899999999998</v>
      </c>
      <c r="GQ76">
        <v>-0.35238999999999998</v>
      </c>
      <c r="GR76">
        <v>-0.38736500000000001</v>
      </c>
      <c r="GS76">
        <v>-0.46136899999999997</v>
      </c>
      <c r="GT76">
        <v>-0.407445</v>
      </c>
      <c r="GU76">
        <v>0.41950100000000001</v>
      </c>
      <c r="GV76">
        <v>0.38265700000000002</v>
      </c>
      <c r="GW76">
        <v>0.35912100000000002</v>
      </c>
      <c r="GX76">
        <v>0.292688</v>
      </c>
      <c r="GY76">
        <v>0.46685100000000002</v>
      </c>
      <c r="GZ76">
        <v>0.36867</v>
      </c>
      <c r="HA76">
        <v>0.32402500000000001</v>
      </c>
      <c r="HB76">
        <v>-5</v>
      </c>
      <c r="HC76">
        <v>-10</v>
      </c>
      <c r="HD76">
        <v>-10</v>
      </c>
      <c r="HE76">
        <v>-10</v>
      </c>
      <c r="HF76">
        <v>0</v>
      </c>
      <c r="HG76">
        <v>20</v>
      </c>
      <c r="HH76">
        <v>-20</v>
      </c>
      <c r="HI76">
        <v>-1.2521610000000001</v>
      </c>
      <c r="HJ76">
        <v>-1.2344900000000001</v>
      </c>
      <c r="HK76">
        <v>-1.225263</v>
      </c>
      <c r="HL76">
        <v>-1.22089</v>
      </c>
      <c r="HM76">
        <v>-1.239169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739.85</v>
      </c>
      <c r="HX76">
        <v>0</v>
      </c>
      <c r="HZ76">
        <v>739.62099999999998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763.26099999999997</v>
      </c>
      <c r="IJ76">
        <v>0</v>
      </c>
      <c r="IL76">
        <v>763.16800000000001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774.44100000000003</v>
      </c>
      <c r="IV76">
        <v>0</v>
      </c>
      <c r="IX76">
        <v>774.524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780.20399999999995</v>
      </c>
      <c r="JH76">
        <v>0</v>
      </c>
      <c r="JJ76">
        <v>780.19299999999998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752.524</v>
      </c>
      <c r="JT76">
        <v>0</v>
      </c>
      <c r="JV76">
        <v>752.56200000000001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737.29499999999996</v>
      </c>
      <c r="KF76">
        <v>0.10199999999999999</v>
      </c>
      <c r="KH76">
        <v>737.38599999999997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771.23699999999997</v>
      </c>
      <c r="KR76">
        <v>2.5000000000000001E-2</v>
      </c>
      <c r="KT76">
        <v>771.42600000000004</v>
      </c>
      <c r="KU76">
        <v>2.5000000000000001E-2</v>
      </c>
      <c r="KV76">
        <v>132.984435147</v>
      </c>
      <c r="KW76">
        <v>122.04674526249998</v>
      </c>
      <c r="KX76">
        <v>103.40280795000001</v>
      </c>
      <c r="KY76">
        <v>92.017550319899996</v>
      </c>
      <c r="KZ76">
        <v>94.165210000000002</v>
      </c>
      <c r="LA76">
        <v>120.8791639048</v>
      </c>
      <c r="LB76">
        <v>97.185924181199994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-20.436331999999997</v>
      </c>
      <c r="LI76">
        <v>-4.9820576000000001</v>
      </c>
      <c r="LJ76">
        <v>-42.816112256000004</v>
      </c>
      <c r="LK76">
        <v>-32.943749696000005</v>
      </c>
      <c r="LL76">
        <v>-22.063665036</v>
      </c>
      <c r="LM76">
        <v>-4.9209602610000003</v>
      </c>
      <c r="LN76">
        <v>-6.2515762439999998</v>
      </c>
      <c r="LO76">
        <v>-11.260605103</v>
      </c>
      <c r="LP76">
        <v>-11.322644614999998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6.2608050000000004</v>
      </c>
      <c r="LY76">
        <v>12.344900000000001</v>
      </c>
      <c r="LZ76">
        <v>12.25263</v>
      </c>
      <c r="MA76">
        <v>12.2089</v>
      </c>
      <c r="MB76">
        <v>0</v>
      </c>
      <c r="MC76">
        <v>0</v>
      </c>
      <c r="MD76">
        <v>0</v>
      </c>
      <c r="ME76">
        <v>-21.873597853200003</v>
      </c>
      <c r="MF76">
        <v>-17.673494939999998</v>
      </c>
      <c r="MG76">
        <v>-14.818008017699999</v>
      </c>
      <c r="MH76">
        <v>-15.13040298</v>
      </c>
      <c r="MI76">
        <v>-18.0960284648</v>
      </c>
      <c r="MJ76">
        <v>-21.288269124999999</v>
      </c>
      <c r="MK76">
        <v>-34.139872800000006</v>
      </c>
      <c r="ML76">
        <v>74.555530037799997</v>
      </c>
      <c r="MM76">
        <v>83.774400626499968</v>
      </c>
      <c r="MN76">
        <v>78.773764896300008</v>
      </c>
      <c r="MO76">
        <v>84.175087078899992</v>
      </c>
      <c r="MP76">
        <v>69.817605291199996</v>
      </c>
      <c r="MQ76">
        <v>67.893957676799999</v>
      </c>
      <c r="MR76">
        <v>46.741349166199981</v>
      </c>
    </row>
    <row r="77" spans="1:356" x14ac:dyDescent="0.25">
      <c r="A77">
        <v>162</v>
      </c>
      <c r="B77" t="s">
        <v>458</v>
      </c>
      <c r="C77" s="3">
        <v>42836.683368055557</v>
      </c>
      <c r="D77">
        <v>62.151299999999999</v>
      </c>
      <c r="E77">
        <v>64.359099999999998</v>
      </c>
      <c r="F77">
        <v>29</v>
      </c>
      <c r="G77">
        <v>60</v>
      </c>
      <c r="H77">
        <v>1.1146</v>
      </c>
      <c r="I77">
        <v>759.61789999999996</v>
      </c>
      <c r="J77">
        <v>18481</v>
      </c>
      <c r="K77">
        <v>30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221101</v>
      </c>
      <c r="S77">
        <v>221119</v>
      </c>
      <c r="T77">
        <v>221002</v>
      </c>
      <c r="U77">
        <v>220939</v>
      </c>
      <c r="V77">
        <v>215418</v>
      </c>
      <c r="W77">
        <v>215533</v>
      </c>
      <c r="X77">
        <v>215954</v>
      </c>
      <c r="Y77">
        <v>215863</v>
      </c>
      <c r="Z77">
        <v>294074</v>
      </c>
      <c r="AA77">
        <v>294058</v>
      </c>
      <c r="AB77">
        <v>1364.36</v>
      </c>
      <c r="AC77">
        <v>50736.910199999998</v>
      </c>
      <c r="AD77">
        <v>1</v>
      </c>
      <c r="AE77">
        <v>59.5261</v>
      </c>
      <c r="AF77">
        <v>59.5261</v>
      </c>
      <c r="AG77">
        <v>59.5261</v>
      </c>
      <c r="AH77">
        <v>59.5261</v>
      </c>
      <c r="AI77">
        <v>59.5261</v>
      </c>
      <c r="AJ77">
        <v>59.5261</v>
      </c>
      <c r="AK77">
        <v>59.5261</v>
      </c>
      <c r="AL77">
        <v>1193.9453000000001</v>
      </c>
      <c r="AM77">
        <v>1144.8887999999999</v>
      </c>
      <c r="AN77">
        <v>1087.5</v>
      </c>
      <c r="AO77">
        <v>891.48689999999999</v>
      </c>
      <c r="AP77">
        <v>1078.0975000000001</v>
      </c>
      <c r="AQ77">
        <v>1011.062</v>
      </c>
      <c r="AR77">
        <v>990.60360000000003</v>
      </c>
      <c r="AS77">
        <v>971.28700000000003</v>
      </c>
      <c r="AT77">
        <v>950.94129999999996</v>
      </c>
      <c r="AU77">
        <v>939.53189999999995</v>
      </c>
      <c r="AV77">
        <v>928.02560000000005</v>
      </c>
      <c r="AW77">
        <v>913.59249999999997</v>
      </c>
      <c r="AX77">
        <v>15.8</v>
      </c>
      <c r="AY77">
        <v>31.2</v>
      </c>
      <c r="AZ77">
        <v>32.539000000000001</v>
      </c>
      <c r="BA77">
        <v>20.537700000000001</v>
      </c>
      <c r="BB77">
        <v>12.7834</v>
      </c>
      <c r="BC77">
        <v>9.0085999999999995</v>
      </c>
      <c r="BD77">
        <v>6.6086</v>
      </c>
      <c r="BE77">
        <v>4.8472999999999997</v>
      </c>
      <c r="BF77">
        <v>3.6493000000000002</v>
      </c>
      <c r="BG77">
        <v>3.0525000000000002</v>
      </c>
      <c r="BH77">
        <v>3.0754999999999999</v>
      </c>
      <c r="BI77">
        <v>85.35</v>
      </c>
      <c r="BJ77">
        <v>136.11000000000001</v>
      </c>
      <c r="BK77">
        <v>136.56</v>
      </c>
      <c r="BL77">
        <v>216.37</v>
      </c>
      <c r="BM77">
        <v>197.23</v>
      </c>
      <c r="BN77">
        <v>311.25</v>
      </c>
      <c r="BO77">
        <v>270.57</v>
      </c>
      <c r="BP77">
        <v>424.81</v>
      </c>
      <c r="BQ77">
        <v>367.45</v>
      </c>
      <c r="BR77">
        <v>581.57000000000005</v>
      </c>
      <c r="BS77">
        <v>487.04</v>
      </c>
      <c r="BT77">
        <v>773.68</v>
      </c>
      <c r="BU77">
        <v>595.89</v>
      </c>
      <c r="BV77">
        <v>925.85</v>
      </c>
      <c r="BW77">
        <v>50</v>
      </c>
      <c r="BX77">
        <v>46.7</v>
      </c>
      <c r="BY77">
        <v>38.522399999999998</v>
      </c>
      <c r="BZ77">
        <v>2.13</v>
      </c>
      <c r="CA77">
        <v>1.8649</v>
      </c>
      <c r="CB77">
        <v>2.0874000000000001</v>
      </c>
      <c r="CC77">
        <v>2.0500000000000001E-2</v>
      </c>
      <c r="CD77">
        <v>1.8649</v>
      </c>
      <c r="CE77">
        <v>1105474</v>
      </c>
      <c r="CF77">
        <v>2</v>
      </c>
      <c r="CI77">
        <v>3.6150000000000002</v>
      </c>
      <c r="CJ77">
        <v>6.9592999999999998</v>
      </c>
      <c r="CK77">
        <v>8.5707000000000004</v>
      </c>
      <c r="CL77">
        <v>10.555</v>
      </c>
      <c r="CM77">
        <v>11.947900000000001</v>
      </c>
      <c r="CN77">
        <v>15.26</v>
      </c>
      <c r="CO77">
        <v>4.2952000000000004</v>
      </c>
      <c r="CP77">
        <v>7.5339</v>
      </c>
      <c r="CQ77">
        <v>9.1532</v>
      </c>
      <c r="CR77">
        <v>11.1968</v>
      </c>
      <c r="CS77">
        <v>12.922599999999999</v>
      </c>
      <c r="CT77">
        <v>15.7887</v>
      </c>
      <c r="CU77">
        <v>24.9574</v>
      </c>
      <c r="CV77">
        <v>24.93</v>
      </c>
      <c r="CW77">
        <v>25.0213</v>
      </c>
      <c r="CX77">
        <v>25.102599999999999</v>
      </c>
      <c r="CY77">
        <v>24.954899999999999</v>
      </c>
      <c r="CZ77">
        <v>24.788900000000002</v>
      </c>
      <c r="DB77">
        <v>15381</v>
      </c>
      <c r="DC77">
        <v>777</v>
      </c>
      <c r="DD77">
        <v>5</v>
      </c>
      <c r="DF77" t="s">
        <v>524</v>
      </c>
      <c r="DG77">
        <v>302</v>
      </c>
      <c r="DH77">
        <v>1019</v>
      </c>
      <c r="DI77">
        <v>7</v>
      </c>
      <c r="DJ77">
        <v>8</v>
      </c>
      <c r="DK77">
        <v>35</v>
      </c>
      <c r="DL77">
        <v>40.666663999999997</v>
      </c>
      <c r="DM77">
        <v>2.13</v>
      </c>
      <c r="DN77">
        <v>1502.7428</v>
      </c>
      <c r="DO77">
        <v>1400.6713999999999</v>
      </c>
      <c r="DP77">
        <v>1271.2284999999999</v>
      </c>
      <c r="DQ77">
        <v>1134.1285</v>
      </c>
      <c r="DR77">
        <v>1088.0857000000001</v>
      </c>
      <c r="DS77">
        <v>950.38570000000004</v>
      </c>
      <c r="DT77">
        <v>974.11429999999996</v>
      </c>
      <c r="DU77">
        <v>85.281400000000005</v>
      </c>
      <c r="DV77">
        <v>66.618600000000001</v>
      </c>
      <c r="DW77">
        <v>66.062899999999999</v>
      </c>
      <c r="DX77">
        <v>59.707099999999997</v>
      </c>
      <c r="DY77">
        <v>52.499299999999998</v>
      </c>
      <c r="DZ77">
        <v>52.519300000000001</v>
      </c>
      <c r="EA77">
        <v>95.167100000000005</v>
      </c>
      <c r="EB77">
        <v>32.539000000000001</v>
      </c>
      <c r="EC77">
        <v>20.537700000000001</v>
      </c>
      <c r="ED77">
        <v>12.7834</v>
      </c>
      <c r="EE77">
        <v>9.0085999999999995</v>
      </c>
      <c r="EF77">
        <v>6.6086</v>
      </c>
      <c r="EG77">
        <v>4.8472999999999997</v>
      </c>
      <c r="EH77">
        <v>3.6493000000000002</v>
      </c>
      <c r="EI77">
        <v>3.0525000000000002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2.8015999999999999E-2</v>
      </c>
      <c r="EY77">
        <v>2.1072E-2</v>
      </c>
      <c r="EZ77">
        <v>1.4371999999999999E-2</v>
      </c>
      <c r="FA77">
        <v>2.9199999999999999E-3</v>
      </c>
      <c r="FB77">
        <v>3.8210000000000002E-3</v>
      </c>
      <c r="FC77">
        <v>9.4319999999999994E-3</v>
      </c>
      <c r="FD77">
        <v>7.8539999999999999E-3</v>
      </c>
      <c r="FE77">
        <v>-3.0000000000000001E-6</v>
      </c>
      <c r="FF77">
        <v>-6.9999999999999999E-6</v>
      </c>
      <c r="FG77">
        <v>-1.5E-5</v>
      </c>
      <c r="FH77">
        <v>1.2E-5</v>
      </c>
      <c r="FI77">
        <v>-4.6999999999999997E-5</v>
      </c>
      <c r="FJ77">
        <v>2.9E-5</v>
      </c>
      <c r="FK77">
        <v>7.1699999999999997E-4</v>
      </c>
      <c r="FL77">
        <v>8.4348000000000006E-2</v>
      </c>
      <c r="FM77">
        <v>8.1326999999999997E-2</v>
      </c>
      <c r="FN77">
        <v>7.9381999999999994E-2</v>
      </c>
      <c r="FO77">
        <v>7.6367000000000004E-2</v>
      </c>
      <c r="FP77">
        <v>8.1098000000000003E-2</v>
      </c>
      <c r="FQ77">
        <v>0.10849200000000001</v>
      </c>
      <c r="FR77">
        <v>0.10134899999999999</v>
      </c>
      <c r="FS77">
        <v>-0.185582</v>
      </c>
      <c r="FT77">
        <v>-0.18274599999999999</v>
      </c>
      <c r="FU77">
        <v>-0.18127599999999999</v>
      </c>
      <c r="FV77">
        <v>-0.18052399999999999</v>
      </c>
      <c r="FW77">
        <v>-0.183611</v>
      </c>
      <c r="FX77">
        <v>-0.189966</v>
      </c>
      <c r="FY77">
        <v>-0.185721</v>
      </c>
      <c r="FZ77">
        <v>-1.4091279999999999</v>
      </c>
      <c r="GA77">
        <v>-1.3782399999999999</v>
      </c>
      <c r="GB77">
        <v>-1.3623879999999999</v>
      </c>
      <c r="GC77">
        <v>-1.3539829999999999</v>
      </c>
      <c r="GD77">
        <v>-1.3888879999999999</v>
      </c>
      <c r="GE77">
        <v>-1.45906</v>
      </c>
      <c r="GF77">
        <v>-1.4126920000000001</v>
      </c>
      <c r="GG77">
        <v>-0.28215899999999999</v>
      </c>
      <c r="GH77">
        <v>-0.256772</v>
      </c>
      <c r="GI77">
        <v>-0.24659700000000001</v>
      </c>
      <c r="GJ77">
        <v>-0.24396599999999999</v>
      </c>
      <c r="GK77">
        <v>-0.27118300000000001</v>
      </c>
      <c r="GL77">
        <v>-0.37090299999999998</v>
      </c>
      <c r="GM77">
        <v>-0.32661099999999998</v>
      </c>
      <c r="GN77">
        <v>-0.41120000000000001</v>
      </c>
      <c r="GO77">
        <v>-0.378054</v>
      </c>
      <c r="GP77">
        <v>-0.36103499999999999</v>
      </c>
      <c r="GQ77">
        <v>-0.35267300000000001</v>
      </c>
      <c r="GR77">
        <v>-0.38761099999999998</v>
      </c>
      <c r="GS77">
        <v>-0.45900400000000002</v>
      </c>
      <c r="GT77">
        <v>-0.41051399999999999</v>
      </c>
      <c r="GU77">
        <v>0.422823</v>
      </c>
      <c r="GV77">
        <v>0.39055600000000001</v>
      </c>
      <c r="GW77">
        <v>0.35537999999999997</v>
      </c>
      <c r="GX77">
        <v>0.31093999999999999</v>
      </c>
      <c r="GY77">
        <v>0.50406700000000004</v>
      </c>
      <c r="GZ77">
        <v>0.40770899999999999</v>
      </c>
      <c r="HA77">
        <v>0.35637999999999997</v>
      </c>
      <c r="HB77">
        <v>-15</v>
      </c>
      <c r="HC77">
        <v>-15</v>
      </c>
      <c r="HD77">
        <v>-15</v>
      </c>
      <c r="HE77">
        <v>-15</v>
      </c>
      <c r="HF77">
        <v>-5</v>
      </c>
      <c r="HG77">
        <v>10</v>
      </c>
      <c r="HH77">
        <v>-10</v>
      </c>
      <c r="HI77">
        <v>-1.1775469999999999</v>
      </c>
      <c r="HJ77">
        <v>-1.1609579999999999</v>
      </c>
      <c r="HK77">
        <v>-1.1519569999999999</v>
      </c>
      <c r="HL77">
        <v>-1.147637</v>
      </c>
      <c r="HM77">
        <v>-1.164544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739.85</v>
      </c>
      <c r="HX77">
        <v>0</v>
      </c>
      <c r="HZ77">
        <v>739.62099999999998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763.26099999999997</v>
      </c>
      <c r="IJ77">
        <v>0</v>
      </c>
      <c r="IL77">
        <v>763.16800000000001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774.44100000000003</v>
      </c>
      <c r="IV77">
        <v>0</v>
      </c>
      <c r="IX77">
        <v>774.524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780.20399999999995</v>
      </c>
      <c r="JH77">
        <v>0</v>
      </c>
      <c r="JJ77">
        <v>780.19299999999998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752.524</v>
      </c>
      <c r="JT77">
        <v>0</v>
      </c>
      <c r="JV77">
        <v>752.56200000000001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737.29499999999996</v>
      </c>
      <c r="KF77">
        <v>0.10199999999999999</v>
      </c>
      <c r="KH77">
        <v>737.38599999999997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771.23699999999997</v>
      </c>
      <c r="KR77">
        <v>2.5000000000000001E-2</v>
      </c>
      <c r="KT77">
        <v>771.42600000000004</v>
      </c>
      <c r="KU77">
        <v>2.5000000000000001E-2</v>
      </c>
      <c r="KV77">
        <v>126.75334969440001</v>
      </c>
      <c r="KW77">
        <v>113.91240294779999</v>
      </c>
      <c r="KX77">
        <v>100.91266078699999</v>
      </c>
      <c r="KY77">
        <v>86.609991159500012</v>
      </c>
      <c r="KZ77">
        <v>88.241574098600012</v>
      </c>
      <c r="LA77">
        <v>103.10924536440001</v>
      </c>
      <c r="LB77">
        <v>98.725510190699993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-19.3005456</v>
      </c>
      <c r="LI77">
        <v>-4.7173134000000001</v>
      </c>
      <c r="LJ77">
        <v>-39.473902663999993</v>
      </c>
      <c r="LK77">
        <v>-29.032625599999999</v>
      </c>
      <c r="LL77">
        <v>-19.559804516</v>
      </c>
      <c r="LM77">
        <v>-3.9698781559999992</v>
      </c>
      <c r="LN77">
        <v>-5.241663312</v>
      </c>
      <c r="LO77">
        <v>-13.804166659999998</v>
      </c>
      <c r="LP77">
        <v>-12.108183132000001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17.663204999999998</v>
      </c>
      <c r="LY77">
        <v>17.414369999999998</v>
      </c>
      <c r="LZ77">
        <v>17.279354999999999</v>
      </c>
      <c r="MA77">
        <v>17.214555000000001</v>
      </c>
      <c r="MB77">
        <v>5.8227200000000003</v>
      </c>
      <c r="MC77">
        <v>0</v>
      </c>
      <c r="MD77">
        <v>0</v>
      </c>
      <c r="ME77">
        <v>-24.062914542600002</v>
      </c>
      <c r="MF77">
        <v>-17.105791159199999</v>
      </c>
      <c r="MG77">
        <v>-16.290912951300001</v>
      </c>
      <c r="MH77">
        <v>-14.566502358599999</v>
      </c>
      <c r="MI77">
        <v>-14.236917671900001</v>
      </c>
      <c r="MJ77">
        <v>-19.479565927900001</v>
      </c>
      <c r="MK77">
        <v>-31.082621698099999</v>
      </c>
      <c r="ML77">
        <v>80.879737487800014</v>
      </c>
      <c r="MM77">
        <v>85.188356188599997</v>
      </c>
      <c r="MN77">
        <v>82.341298319699987</v>
      </c>
      <c r="MO77">
        <v>85.288165644900019</v>
      </c>
      <c r="MP77">
        <v>74.585713114700013</v>
      </c>
      <c r="MQ77">
        <v>50.524967176500027</v>
      </c>
      <c r="MR77">
        <v>50.817391960600006</v>
      </c>
    </row>
    <row r="78" spans="1:356" x14ac:dyDescent="0.25">
      <c r="A78">
        <v>162</v>
      </c>
      <c r="B78" t="s">
        <v>459</v>
      </c>
      <c r="C78" s="3">
        <v>42836.684525462966</v>
      </c>
      <c r="D78">
        <v>62.302700000000002</v>
      </c>
      <c r="E78">
        <v>64.631399999999999</v>
      </c>
      <c r="F78">
        <v>39</v>
      </c>
      <c r="G78">
        <v>65</v>
      </c>
      <c r="H78">
        <v>1.1117999999999999</v>
      </c>
      <c r="I78">
        <v>862.67610000000002</v>
      </c>
      <c r="J78">
        <v>18098</v>
      </c>
      <c r="K78">
        <v>30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221101</v>
      </c>
      <c r="S78">
        <v>221119</v>
      </c>
      <c r="T78">
        <v>221002</v>
      </c>
      <c r="U78">
        <v>220939</v>
      </c>
      <c r="V78">
        <v>215418</v>
      </c>
      <c r="W78">
        <v>215533</v>
      </c>
      <c r="X78">
        <v>215954</v>
      </c>
      <c r="Y78">
        <v>215863</v>
      </c>
      <c r="Z78">
        <v>294074</v>
      </c>
      <c r="AA78">
        <v>294058</v>
      </c>
      <c r="AB78">
        <v>1364.36</v>
      </c>
      <c r="AC78">
        <v>50754.765599999999</v>
      </c>
      <c r="AD78">
        <v>1</v>
      </c>
      <c r="AE78">
        <v>60.3416</v>
      </c>
      <c r="AF78">
        <v>60.3416</v>
      </c>
      <c r="AG78">
        <v>60.3416</v>
      </c>
      <c r="AH78">
        <v>60.3416</v>
      </c>
      <c r="AI78">
        <v>60.3416</v>
      </c>
      <c r="AJ78">
        <v>60.3416</v>
      </c>
      <c r="AK78">
        <v>60.3416</v>
      </c>
      <c r="AL78">
        <v>1188.0859</v>
      </c>
      <c r="AM78">
        <v>1128.2697000000001</v>
      </c>
      <c r="AN78">
        <v>1071.5</v>
      </c>
      <c r="AO78">
        <v>895.14850000000001</v>
      </c>
      <c r="AP78">
        <v>1086.2532000000001</v>
      </c>
      <c r="AQ78">
        <v>1019.8917</v>
      </c>
      <c r="AR78">
        <v>999.86320000000001</v>
      </c>
      <c r="AS78">
        <v>980.20809999999994</v>
      </c>
      <c r="AT78">
        <v>959.40279999999996</v>
      </c>
      <c r="AU78">
        <v>947.65</v>
      </c>
      <c r="AV78">
        <v>936.97050000000002</v>
      </c>
      <c r="AW78">
        <v>921.09559999999999</v>
      </c>
      <c r="AX78">
        <v>16</v>
      </c>
      <c r="AY78">
        <v>21.8</v>
      </c>
      <c r="AZ78">
        <v>32.123800000000003</v>
      </c>
      <c r="BA78">
        <v>19.690799999999999</v>
      </c>
      <c r="BB78">
        <v>11.988799999999999</v>
      </c>
      <c r="BC78">
        <v>8.4328000000000003</v>
      </c>
      <c r="BD78">
        <v>6.1685999999999996</v>
      </c>
      <c r="BE78">
        <v>4.5663999999999998</v>
      </c>
      <c r="BF78">
        <v>3.3498999999999999</v>
      </c>
      <c r="BG78">
        <v>2.8229000000000002</v>
      </c>
      <c r="BH78">
        <v>2.8393000000000002</v>
      </c>
      <c r="BI78">
        <v>90.03</v>
      </c>
      <c r="BJ78">
        <v>134.59</v>
      </c>
      <c r="BK78">
        <v>148.41999999999999</v>
      </c>
      <c r="BL78">
        <v>220.6</v>
      </c>
      <c r="BM78">
        <v>216.04</v>
      </c>
      <c r="BN78">
        <v>318.25</v>
      </c>
      <c r="BO78">
        <v>297.13</v>
      </c>
      <c r="BP78">
        <v>436.91</v>
      </c>
      <c r="BQ78">
        <v>405.5</v>
      </c>
      <c r="BR78">
        <v>595.03</v>
      </c>
      <c r="BS78">
        <v>544.34</v>
      </c>
      <c r="BT78">
        <v>799.84</v>
      </c>
      <c r="BU78">
        <v>659.9</v>
      </c>
      <c r="BV78">
        <v>964.92</v>
      </c>
      <c r="BW78">
        <v>49.5</v>
      </c>
      <c r="BX78">
        <v>46.6</v>
      </c>
      <c r="BY78">
        <v>42.301499999999997</v>
      </c>
      <c r="BZ78">
        <v>6.1363640000000004</v>
      </c>
      <c r="CA78">
        <v>5.2141999999999999</v>
      </c>
      <c r="CB78">
        <v>5.2141999999999999</v>
      </c>
      <c r="CC78">
        <v>5.9474999999999998</v>
      </c>
      <c r="CD78">
        <v>5.2141999999999999</v>
      </c>
      <c r="CE78">
        <v>6216065</v>
      </c>
      <c r="CF78">
        <v>1</v>
      </c>
      <c r="CI78">
        <v>3.4836</v>
      </c>
      <c r="CJ78">
        <v>6.6978999999999997</v>
      </c>
      <c r="CK78">
        <v>8.2835999999999999</v>
      </c>
      <c r="CL78">
        <v>9.9936000000000007</v>
      </c>
      <c r="CM78">
        <v>11.0707</v>
      </c>
      <c r="CN78">
        <v>15.1707</v>
      </c>
      <c r="CO78">
        <v>4.0130999999999997</v>
      </c>
      <c r="CP78">
        <v>7.2443</v>
      </c>
      <c r="CQ78">
        <v>8.9426000000000005</v>
      </c>
      <c r="CR78">
        <v>11.657400000000001</v>
      </c>
      <c r="CS78">
        <v>12.232799999999999</v>
      </c>
      <c r="CT78">
        <v>16.399999999999999</v>
      </c>
      <c r="CU78">
        <v>24.978899999999999</v>
      </c>
      <c r="CV78">
        <v>24.918500000000002</v>
      </c>
      <c r="CW78">
        <v>24.994800000000001</v>
      </c>
      <c r="CX78">
        <v>25.092400000000001</v>
      </c>
      <c r="CY78">
        <v>24.885100000000001</v>
      </c>
      <c r="CZ78">
        <v>24.892600000000002</v>
      </c>
      <c r="DB78">
        <v>15381</v>
      </c>
      <c r="DC78">
        <v>777</v>
      </c>
      <c r="DD78">
        <v>6</v>
      </c>
      <c r="DF78" t="s">
        <v>521</v>
      </c>
      <c r="DG78">
        <v>279</v>
      </c>
      <c r="DH78">
        <v>949</v>
      </c>
      <c r="DI78">
        <v>7</v>
      </c>
      <c r="DJ78">
        <v>8</v>
      </c>
      <c r="DK78">
        <v>35</v>
      </c>
      <c r="DL78">
        <v>45.833336000000003</v>
      </c>
      <c r="DM78">
        <v>6.1363640000000004</v>
      </c>
      <c r="DN78">
        <v>1484.25</v>
      </c>
      <c r="DO78">
        <v>1325.8928000000001</v>
      </c>
      <c r="DP78">
        <v>1158.2786000000001</v>
      </c>
      <c r="DQ78">
        <v>1053.4572000000001</v>
      </c>
      <c r="DR78">
        <v>1003.4929</v>
      </c>
      <c r="DS78">
        <v>977.05</v>
      </c>
      <c r="DT78">
        <v>854.24289999999996</v>
      </c>
      <c r="DU78">
        <v>65.858599999999996</v>
      </c>
      <c r="DV78">
        <v>61.07</v>
      </c>
      <c r="DW78">
        <v>64.345699999999994</v>
      </c>
      <c r="DX78">
        <v>61.3371</v>
      </c>
      <c r="DY78">
        <v>54.627899999999997</v>
      </c>
      <c r="DZ78">
        <v>55.277099999999997</v>
      </c>
      <c r="EA78">
        <v>99.9221</v>
      </c>
      <c r="EB78">
        <v>32.123800000000003</v>
      </c>
      <c r="EC78">
        <v>19.690799999999999</v>
      </c>
      <c r="ED78">
        <v>11.988799999999999</v>
      </c>
      <c r="EE78">
        <v>8.4328000000000003</v>
      </c>
      <c r="EF78">
        <v>6.1685999999999996</v>
      </c>
      <c r="EG78">
        <v>4.5663999999999998</v>
      </c>
      <c r="EH78">
        <v>3.3498999999999999</v>
      </c>
      <c r="EI78">
        <v>2.8229000000000002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2.1908E-2</v>
      </c>
      <c r="EY78">
        <v>1.5240999999999999E-2</v>
      </c>
      <c r="EZ78">
        <v>9.2639999999999997E-3</v>
      </c>
      <c r="FA78">
        <v>1.119E-3</v>
      </c>
      <c r="FB78">
        <v>1.9300000000000001E-3</v>
      </c>
      <c r="FC78">
        <v>6.6959999999999997E-3</v>
      </c>
      <c r="FD78">
        <v>5.1859999999999996E-3</v>
      </c>
      <c r="FE78">
        <v>1.9999999999999999E-6</v>
      </c>
      <c r="FF78">
        <v>1.2999999999999999E-5</v>
      </c>
      <c r="FG78">
        <v>3.1999999999999999E-5</v>
      </c>
      <c r="FH78">
        <v>4.0000000000000003E-5</v>
      </c>
      <c r="FI78">
        <v>-1.5E-5</v>
      </c>
      <c r="FJ78">
        <v>4.2999999999999999E-4</v>
      </c>
      <c r="FK78">
        <v>8.12E-4</v>
      </c>
      <c r="FL78">
        <v>8.3854999999999999E-2</v>
      </c>
      <c r="FM78">
        <v>8.0873E-2</v>
      </c>
      <c r="FN78">
        <v>7.8950000000000006E-2</v>
      </c>
      <c r="FO78">
        <v>7.5950000000000004E-2</v>
      </c>
      <c r="FP78">
        <v>8.0659999999999996E-2</v>
      </c>
      <c r="FQ78">
        <v>0.108074</v>
      </c>
      <c r="FR78">
        <v>0.101077</v>
      </c>
      <c r="FS78">
        <v>-0.16125</v>
      </c>
      <c r="FT78">
        <v>-0.158634</v>
      </c>
      <c r="FU78">
        <v>-0.157275</v>
      </c>
      <c r="FV78">
        <v>-0.156639</v>
      </c>
      <c r="FW78">
        <v>-0.15928800000000001</v>
      </c>
      <c r="FX78">
        <v>-0.165071</v>
      </c>
      <c r="FY78">
        <v>-0.160967</v>
      </c>
      <c r="FZ78">
        <v>-1.4126240000000001</v>
      </c>
      <c r="GA78">
        <v>-1.37978</v>
      </c>
      <c r="GB78">
        <v>-1.362895</v>
      </c>
      <c r="GC78">
        <v>-1.3546910000000001</v>
      </c>
      <c r="GD78">
        <v>-1.389248</v>
      </c>
      <c r="GE78">
        <v>-1.463103</v>
      </c>
      <c r="GF78">
        <v>-1.411492</v>
      </c>
      <c r="GG78">
        <v>-0.241034</v>
      </c>
      <c r="GH78">
        <v>-0.21973100000000001</v>
      </c>
      <c r="GI78">
        <v>-0.211228</v>
      </c>
      <c r="GJ78">
        <v>-0.20893400000000001</v>
      </c>
      <c r="GK78">
        <v>-0.232323</v>
      </c>
      <c r="GL78">
        <v>-0.31666699999999998</v>
      </c>
      <c r="GM78">
        <v>-0.280391</v>
      </c>
      <c r="GN78">
        <v>-0.41487200000000002</v>
      </c>
      <c r="GO78">
        <v>-0.37942599999999999</v>
      </c>
      <c r="GP78">
        <v>-0.36128900000000003</v>
      </c>
      <c r="GQ78">
        <v>-0.35312199999999999</v>
      </c>
      <c r="GR78">
        <v>-0.38770100000000002</v>
      </c>
      <c r="GS78">
        <v>-0.46229300000000001</v>
      </c>
      <c r="GT78">
        <v>-0.40810600000000002</v>
      </c>
      <c r="GU78">
        <v>0.425819</v>
      </c>
      <c r="GV78">
        <v>0.39293</v>
      </c>
      <c r="GW78">
        <v>0.358153</v>
      </c>
      <c r="GX78">
        <v>0.31516</v>
      </c>
      <c r="GY78">
        <v>0.50918300000000005</v>
      </c>
      <c r="GZ78">
        <v>0.40777999999999998</v>
      </c>
      <c r="HA78">
        <v>0.36032399999999998</v>
      </c>
      <c r="HB78">
        <v>-15</v>
      </c>
      <c r="HC78">
        <v>-15</v>
      </c>
      <c r="HD78">
        <v>-15</v>
      </c>
      <c r="HE78">
        <v>-15</v>
      </c>
      <c r="HF78">
        <v>-5</v>
      </c>
      <c r="HG78">
        <v>0</v>
      </c>
      <c r="HH78">
        <v>0</v>
      </c>
      <c r="HI78">
        <v>-1.0219020000000001</v>
      </c>
      <c r="HJ78">
        <v>-1.0073559999999999</v>
      </c>
      <c r="HK78">
        <v>-0.99871500000000002</v>
      </c>
      <c r="HL78">
        <v>-0.994506</v>
      </c>
      <c r="HM78">
        <v>-1.0089999999999999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739.85</v>
      </c>
      <c r="HX78">
        <v>0</v>
      </c>
      <c r="HZ78">
        <v>739.62099999999998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763.26099999999997</v>
      </c>
      <c r="IJ78">
        <v>0</v>
      </c>
      <c r="IL78">
        <v>763.16800000000001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774.44100000000003</v>
      </c>
      <c r="IV78">
        <v>0</v>
      </c>
      <c r="IX78">
        <v>774.524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780.20399999999995</v>
      </c>
      <c r="JH78">
        <v>0</v>
      </c>
      <c r="JJ78">
        <v>780.19299999999998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752.524</v>
      </c>
      <c r="JT78">
        <v>0</v>
      </c>
      <c r="JV78">
        <v>752.56200000000001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737.29499999999996</v>
      </c>
      <c r="KF78">
        <v>0.10199999999999999</v>
      </c>
      <c r="KH78">
        <v>737.38599999999997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771.23699999999997</v>
      </c>
      <c r="KR78">
        <v>2.5000000000000001E-2</v>
      </c>
      <c r="KT78">
        <v>771.42600000000004</v>
      </c>
      <c r="KU78">
        <v>2.5000000000000001E-2</v>
      </c>
      <c r="KV78">
        <v>124.46178375</v>
      </c>
      <c r="KW78">
        <v>107.2289284144</v>
      </c>
      <c r="KX78">
        <v>91.446095470000017</v>
      </c>
      <c r="KY78">
        <v>80.010074340000003</v>
      </c>
      <c r="KZ78">
        <v>80.941737313999994</v>
      </c>
      <c r="LA78">
        <v>105.5937017</v>
      </c>
      <c r="LB78">
        <v>86.34430960329999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-16.771213599999999</v>
      </c>
      <c r="LI78">
        <v>-4.0885617999999999</v>
      </c>
      <c r="LJ78">
        <v>-30.950591840000001</v>
      </c>
      <c r="LK78">
        <v>-21.047164119999998</v>
      </c>
      <c r="LL78">
        <v>-12.669471920000001</v>
      </c>
      <c r="LM78">
        <v>-1.5700868690000001</v>
      </c>
      <c r="LN78">
        <v>-2.6604099200000002</v>
      </c>
      <c r="LO78">
        <v>-10.426071978</v>
      </c>
      <c r="LP78">
        <v>-8.466129016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15.328530000000001</v>
      </c>
      <c r="LY78">
        <v>15.110339999999999</v>
      </c>
      <c r="LZ78">
        <v>14.980725</v>
      </c>
      <c r="MA78">
        <v>14.917590000000001</v>
      </c>
      <c r="MB78">
        <v>5.0449999999999999</v>
      </c>
      <c r="MC78">
        <v>0</v>
      </c>
      <c r="MD78">
        <v>0</v>
      </c>
      <c r="ME78">
        <v>-15.874161792399999</v>
      </c>
      <c r="MF78">
        <v>-13.41897217</v>
      </c>
      <c r="MG78">
        <v>-13.591613519599999</v>
      </c>
      <c r="MH78">
        <v>-12.815405651400001</v>
      </c>
      <c r="MI78">
        <v>-12.691317611699999</v>
      </c>
      <c r="MJ78">
        <v>-17.504433425699997</v>
      </c>
      <c r="MK78">
        <v>-28.017257541100001</v>
      </c>
      <c r="ML78">
        <v>92.965560117599992</v>
      </c>
      <c r="MM78">
        <v>87.873132124400001</v>
      </c>
      <c r="MN78">
        <v>80.165735030400015</v>
      </c>
      <c r="MO78">
        <v>80.542171819600014</v>
      </c>
      <c r="MP78">
        <v>70.635009782299989</v>
      </c>
      <c r="MQ78">
        <v>60.891982696300005</v>
      </c>
      <c r="MR78">
        <v>45.772361246199999</v>
      </c>
    </row>
    <row r="79" spans="1:356" x14ac:dyDescent="0.25">
      <c r="A79">
        <v>162</v>
      </c>
      <c r="B79" t="s">
        <v>460</v>
      </c>
      <c r="C79" s="3">
        <v>42836.685613425929</v>
      </c>
      <c r="D79">
        <v>62.608600000000003</v>
      </c>
      <c r="E79">
        <v>65.030500000000004</v>
      </c>
      <c r="F79">
        <v>28</v>
      </c>
      <c r="G79">
        <v>65</v>
      </c>
      <c r="H79">
        <v>1.1117999999999999</v>
      </c>
      <c r="I79">
        <v>847.79549999999995</v>
      </c>
      <c r="J79">
        <v>17763</v>
      </c>
      <c r="K79">
        <v>30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221101</v>
      </c>
      <c r="S79">
        <v>221119</v>
      </c>
      <c r="T79">
        <v>221002</v>
      </c>
      <c r="U79">
        <v>220939</v>
      </c>
      <c r="V79">
        <v>215418</v>
      </c>
      <c r="W79">
        <v>215533</v>
      </c>
      <c r="X79">
        <v>215954</v>
      </c>
      <c r="Y79">
        <v>215863</v>
      </c>
      <c r="Z79">
        <v>294074</v>
      </c>
      <c r="AA79">
        <v>294058</v>
      </c>
      <c r="AB79">
        <v>1364.36</v>
      </c>
      <c r="AC79">
        <v>50772.957000000002</v>
      </c>
      <c r="AD79">
        <v>1</v>
      </c>
      <c r="AE79">
        <v>61.143099999999997</v>
      </c>
      <c r="AF79">
        <v>61.143099999999997</v>
      </c>
      <c r="AG79">
        <v>61.143099999999997</v>
      </c>
      <c r="AH79">
        <v>61.143099999999997</v>
      </c>
      <c r="AI79">
        <v>61.143099999999997</v>
      </c>
      <c r="AJ79">
        <v>61.143099999999997</v>
      </c>
      <c r="AK79">
        <v>61.143099999999997</v>
      </c>
      <c r="AL79">
        <v>1210.3516</v>
      </c>
      <c r="AM79">
        <v>1133.5841</v>
      </c>
      <c r="AN79">
        <v>1083.1666</v>
      </c>
      <c r="AO79">
        <v>890.73270000000002</v>
      </c>
      <c r="AP79">
        <v>1077.2919999999999</v>
      </c>
      <c r="AQ79">
        <v>1008.6929</v>
      </c>
      <c r="AR79">
        <v>988.46519999999998</v>
      </c>
      <c r="AS79">
        <v>968.68560000000002</v>
      </c>
      <c r="AT79">
        <v>948.08079999999995</v>
      </c>
      <c r="AU79">
        <v>936.47320000000002</v>
      </c>
      <c r="AV79">
        <v>926.02449999999999</v>
      </c>
      <c r="AW79">
        <v>910.79390000000001</v>
      </c>
      <c r="AX79">
        <v>15.6</v>
      </c>
      <c r="AY79">
        <v>25.2</v>
      </c>
      <c r="AZ79">
        <v>32.150300000000001</v>
      </c>
      <c r="BA79">
        <v>20.0854</v>
      </c>
      <c r="BB79">
        <v>12.153600000000001</v>
      </c>
      <c r="BC79">
        <v>8.5317000000000007</v>
      </c>
      <c r="BD79">
        <v>6.173</v>
      </c>
      <c r="BE79">
        <v>4.5585000000000004</v>
      </c>
      <c r="BF79">
        <v>3.3647999999999998</v>
      </c>
      <c r="BG79">
        <v>2.8193999999999999</v>
      </c>
      <c r="BH79">
        <v>2.8384</v>
      </c>
      <c r="BI79">
        <v>83.78</v>
      </c>
      <c r="BJ79">
        <v>126.22</v>
      </c>
      <c r="BK79">
        <v>138.97999999999999</v>
      </c>
      <c r="BL79">
        <v>206.37</v>
      </c>
      <c r="BM79">
        <v>202.88</v>
      </c>
      <c r="BN79">
        <v>298.42</v>
      </c>
      <c r="BO79">
        <v>280.29000000000002</v>
      </c>
      <c r="BP79">
        <v>412.94</v>
      </c>
      <c r="BQ79">
        <v>383.1</v>
      </c>
      <c r="BR79">
        <v>566.16999999999996</v>
      </c>
      <c r="BS79">
        <v>517.29999999999995</v>
      </c>
      <c r="BT79">
        <v>761.78</v>
      </c>
      <c r="BU79">
        <v>628.77</v>
      </c>
      <c r="BV79">
        <v>924.61</v>
      </c>
      <c r="BW79">
        <v>49.8</v>
      </c>
      <c r="BX79">
        <v>46.2</v>
      </c>
      <c r="BY79">
        <v>41.532299999999999</v>
      </c>
      <c r="BZ79">
        <v>1.9727269999999999</v>
      </c>
      <c r="CA79">
        <v>1.5429999999999999</v>
      </c>
      <c r="CB79">
        <v>1.8318000000000001</v>
      </c>
      <c r="CC79">
        <v>-0.2596</v>
      </c>
      <c r="CD79">
        <v>1.5429999999999999</v>
      </c>
      <c r="CE79">
        <v>6216065</v>
      </c>
      <c r="CF79">
        <v>2</v>
      </c>
      <c r="CI79">
        <v>3.6764000000000001</v>
      </c>
      <c r="CJ79">
        <v>6.9478999999999997</v>
      </c>
      <c r="CK79">
        <v>8.5471000000000004</v>
      </c>
      <c r="CL79">
        <v>10.51</v>
      </c>
      <c r="CM79">
        <v>11.597899999999999</v>
      </c>
      <c r="CN79">
        <v>15.8529</v>
      </c>
      <c r="CO79">
        <v>4.5734000000000004</v>
      </c>
      <c r="CP79">
        <v>7.5827999999999998</v>
      </c>
      <c r="CQ79">
        <v>9.1640999999999995</v>
      </c>
      <c r="CR79">
        <v>11.835900000000001</v>
      </c>
      <c r="CS79">
        <v>12.6516</v>
      </c>
      <c r="CT79">
        <v>16.673400000000001</v>
      </c>
      <c r="CU79">
        <v>24.961600000000001</v>
      </c>
      <c r="CV79">
        <v>24.9542</v>
      </c>
      <c r="CW79">
        <v>24.989899999999999</v>
      </c>
      <c r="CX79">
        <v>25.115100000000002</v>
      </c>
      <c r="CY79">
        <v>25.009799999999998</v>
      </c>
      <c r="CZ79">
        <v>24.936399999999999</v>
      </c>
      <c r="DB79">
        <v>15381</v>
      </c>
      <c r="DC79">
        <v>777</v>
      </c>
      <c r="DD79">
        <v>7</v>
      </c>
      <c r="DF79" t="s">
        <v>521</v>
      </c>
      <c r="DG79">
        <v>279</v>
      </c>
      <c r="DH79">
        <v>949</v>
      </c>
      <c r="DI79">
        <v>7</v>
      </c>
      <c r="DJ79">
        <v>8</v>
      </c>
      <c r="DK79">
        <v>35</v>
      </c>
      <c r="DL79">
        <v>33</v>
      </c>
      <c r="DM79">
        <v>1.9727269999999999</v>
      </c>
      <c r="DN79">
        <v>1441.3928000000001</v>
      </c>
      <c r="DO79">
        <v>1333.4429</v>
      </c>
      <c r="DP79">
        <v>1171.95</v>
      </c>
      <c r="DQ79">
        <v>1090.2072000000001</v>
      </c>
      <c r="DR79">
        <v>992.95719999999994</v>
      </c>
      <c r="DS79">
        <v>951.49289999999996</v>
      </c>
      <c r="DT79">
        <v>873.05</v>
      </c>
      <c r="DU79">
        <v>104.48139999999999</v>
      </c>
      <c r="DV79">
        <v>101.1814</v>
      </c>
      <c r="DW79">
        <v>102.24209999999999</v>
      </c>
      <c r="DX79">
        <v>99.379300000000001</v>
      </c>
      <c r="DY79">
        <v>61.002899999999997</v>
      </c>
      <c r="DZ79">
        <v>53.818600000000004</v>
      </c>
      <c r="EA79">
        <v>98.431399999999996</v>
      </c>
      <c r="EB79">
        <v>32.150300000000001</v>
      </c>
      <c r="EC79">
        <v>20.0854</v>
      </c>
      <c r="ED79">
        <v>12.153600000000001</v>
      </c>
      <c r="EE79">
        <v>8.5317000000000007</v>
      </c>
      <c r="EF79">
        <v>6.173</v>
      </c>
      <c r="EG79">
        <v>4.5585000000000004</v>
      </c>
      <c r="EH79">
        <v>3.3647999999999998</v>
      </c>
      <c r="EI79">
        <v>2.8193999999999999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2.7869000000000001E-2</v>
      </c>
      <c r="EY79">
        <v>2.0407000000000002E-2</v>
      </c>
      <c r="EZ79">
        <v>1.3771E-2</v>
      </c>
      <c r="FA79">
        <v>2.1150000000000001E-3</v>
      </c>
      <c r="FB79">
        <v>2.5140000000000002E-3</v>
      </c>
      <c r="FC79">
        <v>8.6820000000000005E-3</v>
      </c>
      <c r="FD79">
        <v>6.9369999999999996E-3</v>
      </c>
      <c r="FE79">
        <v>1.9999999999999999E-6</v>
      </c>
      <c r="FF79">
        <v>1.2999999999999999E-5</v>
      </c>
      <c r="FG79">
        <v>3.1999999999999999E-5</v>
      </c>
      <c r="FH79">
        <v>4.1E-5</v>
      </c>
      <c r="FI79">
        <v>-1.2999999999999999E-5</v>
      </c>
      <c r="FJ79">
        <v>4.84E-4</v>
      </c>
      <c r="FK79">
        <v>8.6700000000000004E-4</v>
      </c>
      <c r="FL79">
        <v>8.3852999999999997E-2</v>
      </c>
      <c r="FM79">
        <v>8.0861000000000002E-2</v>
      </c>
      <c r="FN79">
        <v>7.8935000000000005E-2</v>
      </c>
      <c r="FO79">
        <v>7.5929999999999997E-2</v>
      </c>
      <c r="FP79">
        <v>8.0649999999999999E-2</v>
      </c>
      <c r="FQ79">
        <v>0.108074</v>
      </c>
      <c r="FR79">
        <v>0.10104299999999999</v>
      </c>
      <c r="FS79">
        <v>-0.160937</v>
      </c>
      <c r="FT79">
        <v>-0.15839500000000001</v>
      </c>
      <c r="FU79">
        <v>-0.15706100000000001</v>
      </c>
      <c r="FV79">
        <v>-0.156472</v>
      </c>
      <c r="FW79">
        <v>-0.15903900000000001</v>
      </c>
      <c r="FX79">
        <v>-0.16474800000000001</v>
      </c>
      <c r="FY79">
        <v>-0.16077</v>
      </c>
      <c r="FZ79">
        <v>-1.41204</v>
      </c>
      <c r="GA79">
        <v>-1.380072</v>
      </c>
      <c r="GB79">
        <v>-1.3634569999999999</v>
      </c>
      <c r="GC79">
        <v>-1.355818</v>
      </c>
      <c r="GD79">
        <v>-1.389421</v>
      </c>
      <c r="GE79">
        <v>-1.461762</v>
      </c>
      <c r="GF79">
        <v>-1.411664</v>
      </c>
      <c r="GG79">
        <v>-0.24072299999999999</v>
      </c>
      <c r="GH79">
        <v>-0.21927099999999999</v>
      </c>
      <c r="GI79">
        <v>-0.210731</v>
      </c>
      <c r="GJ79">
        <v>-0.20832899999999999</v>
      </c>
      <c r="GK79">
        <v>-0.23186200000000001</v>
      </c>
      <c r="GL79">
        <v>-0.31619599999999998</v>
      </c>
      <c r="GM79">
        <v>-0.27952399999999999</v>
      </c>
      <c r="GN79">
        <v>-0.41421000000000002</v>
      </c>
      <c r="GO79">
        <v>-0.37973699999999999</v>
      </c>
      <c r="GP79">
        <v>-0.361871</v>
      </c>
      <c r="GQ79">
        <v>-0.35427500000000001</v>
      </c>
      <c r="GR79">
        <v>-0.38789000000000001</v>
      </c>
      <c r="GS79">
        <v>-0.46190900000000001</v>
      </c>
      <c r="GT79">
        <v>-0.40929599999999999</v>
      </c>
      <c r="GU79">
        <v>0.42719200000000002</v>
      </c>
      <c r="GV79">
        <v>0.39435300000000001</v>
      </c>
      <c r="GW79">
        <v>0.35964000000000002</v>
      </c>
      <c r="GX79">
        <v>0.31689699999999998</v>
      </c>
      <c r="GY79">
        <v>0.51231899999999997</v>
      </c>
      <c r="GZ79">
        <v>0.40868199999999999</v>
      </c>
      <c r="HA79">
        <v>0.36027399999999998</v>
      </c>
      <c r="HB79">
        <v>-15</v>
      </c>
      <c r="HC79">
        <v>-15</v>
      </c>
      <c r="HD79">
        <v>-15</v>
      </c>
      <c r="HE79">
        <v>-15</v>
      </c>
      <c r="HF79">
        <v>-5</v>
      </c>
      <c r="HG79">
        <v>-10</v>
      </c>
      <c r="HH79">
        <v>10</v>
      </c>
      <c r="HI79">
        <v>-1.022354</v>
      </c>
      <c r="HJ79">
        <v>-1.0078879999999999</v>
      </c>
      <c r="HK79">
        <v>-0.99961599999999995</v>
      </c>
      <c r="HL79">
        <v>-0.99560099999999996</v>
      </c>
      <c r="HM79">
        <v>-1.0101549999999999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739.85</v>
      </c>
      <c r="HX79">
        <v>0</v>
      </c>
      <c r="HZ79">
        <v>739.62099999999998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763.26099999999997</v>
      </c>
      <c r="IJ79">
        <v>0</v>
      </c>
      <c r="IL79">
        <v>763.16800000000001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774.44100000000003</v>
      </c>
      <c r="IV79">
        <v>0</v>
      </c>
      <c r="IX79">
        <v>774.524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780.20399999999995</v>
      </c>
      <c r="JH79">
        <v>0</v>
      </c>
      <c r="JJ79">
        <v>780.19299999999998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752.524</v>
      </c>
      <c r="JT79">
        <v>0</v>
      </c>
      <c r="JV79">
        <v>752.56200000000001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737.29499999999996</v>
      </c>
      <c r="KF79">
        <v>0.10199999999999999</v>
      </c>
      <c r="KH79">
        <v>737.38599999999997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771.23699999999997</v>
      </c>
      <c r="KR79">
        <v>2.5000000000000001E-2</v>
      </c>
      <c r="KT79">
        <v>771.42600000000004</v>
      </c>
      <c r="KU79">
        <v>2.5000000000000001E-2</v>
      </c>
      <c r="KV79">
        <v>120.8651104584</v>
      </c>
      <c r="KW79">
        <v>107.8235263369</v>
      </c>
      <c r="KX79">
        <v>92.507873250000003</v>
      </c>
      <c r="KY79">
        <v>82.779432696000001</v>
      </c>
      <c r="KZ79">
        <v>80.081998179999999</v>
      </c>
      <c r="LA79">
        <v>102.8316436746</v>
      </c>
      <c r="LB79">
        <v>88.215591149999995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-16.7383968</v>
      </c>
      <c r="LI79">
        <v>-4.083558</v>
      </c>
      <c r="LJ79">
        <v>-39.354966839999996</v>
      </c>
      <c r="LK79">
        <v>-28.18107024</v>
      </c>
      <c r="LL79">
        <v>-18.819796970999999</v>
      </c>
      <c r="LM79">
        <v>-2.9231436080000002</v>
      </c>
      <c r="LN79">
        <v>-3.4749419210000005</v>
      </c>
      <c r="LO79">
        <v>-13.398510492</v>
      </c>
      <c r="LP79">
        <v>-11.016625855999999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15.33531</v>
      </c>
      <c r="LY79">
        <v>15.118319999999999</v>
      </c>
      <c r="LZ79">
        <v>14.99424</v>
      </c>
      <c r="MA79">
        <v>14.934014999999999</v>
      </c>
      <c r="MB79">
        <v>5.0507749999999998</v>
      </c>
      <c r="MC79">
        <v>0</v>
      </c>
      <c r="MD79">
        <v>0</v>
      </c>
      <c r="ME79">
        <v>-25.151076052199997</v>
      </c>
      <c r="MF79">
        <v>-22.1861467594</v>
      </c>
      <c r="MG79">
        <v>-21.545579975099997</v>
      </c>
      <c r="MH79">
        <v>-20.703590189699998</v>
      </c>
      <c r="MI79">
        <v>-14.144254399799999</v>
      </c>
      <c r="MJ79">
        <v>-17.017226045600001</v>
      </c>
      <c r="MK79">
        <v>-27.513938653599997</v>
      </c>
      <c r="ML79">
        <v>71.694377566200004</v>
      </c>
      <c r="MM79">
        <v>72.574629337499999</v>
      </c>
      <c r="MN79">
        <v>67.136736303900008</v>
      </c>
      <c r="MO79">
        <v>74.086713898300005</v>
      </c>
      <c r="MP79">
        <v>67.513576859200001</v>
      </c>
      <c r="MQ79">
        <v>55.677510337000001</v>
      </c>
      <c r="MR79">
        <v>45.6014686404</v>
      </c>
    </row>
    <row r="80" spans="1:356" x14ac:dyDescent="0.25">
      <c r="A80">
        <v>162</v>
      </c>
      <c r="B80" t="s">
        <v>461</v>
      </c>
      <c r="C80" s="3">
        <v>42836.686608796299</v>
      </c>
      <c r="D80">
        <v>63.312100000000001</v>
      </c>
      <c r="E80">
        <v>65.614900000000006</v>
      </c>
      <c r="F80">
        <v>20</v>
      </c>
      <c r="G80">
        <v>69</v>
      </c>
      <c r="H80">
        <v>1.1411</v>
      </c>
      <c r="I80">
        <v>944.60739999999998</v>
      </c>
      <c r="J80">
        <v>17808</v>
      </c>
      <c r="K80">
        <v>30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221101</v>
      </c>
      <c r="S80">
        <v>221119</v>
      </c>
      <c r="T80">
        <v>221002</v>
      </c>
      <c r="U80">
        <v>220939</v>
      </c>
      <c r="V80">
        <v>215418</v>
      </c>
      <c r="W80">
        <v>215533</v>
      </c>
      <c r="X80">
        <v>215954</v>
      </c>
      <c r="Y80">
        <v>215863</v>
      </c>
      <c r="Z80">
        <v>294074</v>
      </c>
      <c r="AA80">
        <v>294058</v>
      </c>
      <c r="AB80">
        <v>1364.36</v>
      </c>
      <c r="AC80">
        <v>50790.378900000003</v>
      </c>
      <c r="AD80">
        <v>1</v>
      </c>
      <c r="AE80">
        <v>62.100999999999999</v>
      </c>
      <c r="AF80">
        <v>62.100999999999999</v>
      </c>
      <c r="AG80">
        <v>62.100999999999999</v>
      </c>
      <c r="AH80">
        <v>62.100999999999999</v>
      </c>
      <c r="AI80">
        <v>62.100999999999999</v>
      </c>
      <c r="AJ80">
        <v>62.100999999999999</v>
      </c>
      <c r="AK80">
        <v>62.100999999999999</v>
      </c>
      <c r="AL80">
        <v>1203.3203000000001</v>
      </c>
      <c r="AM80">
        <v>1141.3441</v>
      </c>
      <c r="AN80">
        <v>1087.8334</v>
      </c>
      <c r="AO80">
        <v>891.4171</v>
      </c>
      <c r="AP80">
        <v>1090.1702</v>
      </c>
      <c r="AQ80">
        <v>1018.4963</v>
      </c>
      <c r="AR80">
        <v>998.0231</v>
      </c>
      <c r="AS80">
        <v>977.70690000000002</v>
      </c>
      <c r="AT80">
        <v>961.09289999999999</v>
      </c>
      <c r="AU80">
        <v>948.8655</v>
      </c>
      <c r="AV80">
        <v>936.71339999999998</v>
      </c>
      <c r="AW80">
        <v>920.93190000000004</v>
      </c>
      <c r="AX80">
        <v>15.6</v>
      </c>
      <c r="AY80">
        <v>24</v>
      </c>
      <c r="AZ80">
        <v>30.739699999999999</v>
      </c>
      <c r="BA80">
        <v>18.5566</v>
      </c>
      <c r="BB80">
        <v>11.138</v>
      </c>
      <c r="BC80">
        <v>7.7701000000000002</v>
      </c>
      <c r="BD80">
        <v>5.5731999999999999</v>
      </c>
      <c r="BE80">
        <v>4.1021999999999998</v>
      </c>
      <c r="BF80">
        <v>3.0703</v>
      </c>
      <c r="BG80">
        <v>2.5680999999999998</v>
      </c>
      <c r="BH80">
        <v>2.5859999999999999</v>
      </c>
      <c r="BI80">
        <v>87.26</v>
      </c>
      <c r="BJ80">
        <v>132.32</v>
      </c>
      <c r="BK80">
        <v>146.12</v>
      </c>
      <c r="BL80">
        <v>219.54</v>
      </c>
      <c r="BM80">
        <v>214.07</v>
      </c>
      <c r="BN80">
        <v>319.47000000000003</v>
      </c>
      <c r="BO80">
        <v>296.72000000000003</v>
      </c>
      <c r="BP80">
        <v>445.65</v>
      </c>
      <c r="BQ80">
        <v>406.74</v>
      </c>
      <c r="BR80">
        <v>611.22</v>
      </c>
      <c r="BS80">
        <v>541.80999999999995</v>
      </c>
      <c r="BT80">
        <v>813.91</v>
      </c>
      <c r="BU80">
        <v>659.86</v>
      </c>
      <c r="BV80">
        <v>985.53</v>
      </c>
      <c r="BW80">
        <v>50.2</v>
      </c>
      <c r="BX80">
        <v>46.4</v>
      </c>
      <c r="BY80">
        <v>43.603299999999997</v>
      </c>
      <c r="BZ80">
        <v>1.681818</v>
      </c>
      <c r="CA80">
        <v>1.6898</v>
      </c>
      <c r="CB80">
        <v>1.6984999999999999</v>
      </c>
      <c r="CC80">
        <v>-0.19120000000000001</v>
      </c>
      <c r="CD80">
        <v>1.6898</v>
      </c>
      <c r="CE80">
        <v>4201158</v>
      </c>
      <c r="CF80">
        <v>1</v>
      </c>
      <c r="CI80">
        <v>3.645</v>
      </c>
      <c r="CJ80">
        <v>6.9114000000000004</v>
      </c>
      <c r="CK80">
        <v>8.4620999999999995</v>
      </c>
      <c r="CL80">
        <v>10.437900000000001</v>
      </c>
      <c r="CM80">
        <v>11.7021</v>
      </c>
      <c r="CN80">
        <v>15.178599999999999</v>
      </c>
      <c r="CO80">
        <v>4.173</v>
      </c>
      <c r="CP80">
        <v>7.6635</v>
      </c>
      <c r="CQ80">
        <v>9.3364999999999991</v>
      </c>
      <c r="CR80">
        <v>11.466699999999999</v>
      </c>
      <c r="CS80">
        <v>12.9206</v>
      </c>
      <c r="CT80">
        <v>16.2</v>
      </c>
      <c r="CU80">
        <v>24.996500000000001</v>
      </c>
      <c r="CV80">
        <v>24.958400000000001</v>
      </c>
      <c r="CW80">
        <v>24.9452</v>
      </c>
      <c r="CX80">
        <v>25.1281</v>
      </c>
      <c r="CY80">
        <v>25.006499999999999</v>
      </c>
      <c r="CZ80">
        <v>24.792899999999999</v>
      </c>
      <c r="DB80">
        <v>15381</v>
      </c>
      <c r="DC80">
        <v>777</v>
      </c>
      <c r="DD80">
        <v>8</v>
      </c>
      <c r="DF80" t="s">
        <v>531</v>
      </c>
      <c r="DG80">
        <v>254</v>
      </c>
      <c r="DH80">
        <v>940</v>
      </c>
      <c r="DI80">
        <v>6</v>
      </c>
      <c r="DJ80">
        <v>5</v>
      </c>
      <c r="DK80">
        <v>30.000001999999999</v>
      </c>
      <c r="DL80">
        <v>31.666665999999999</v>
      </c>
      <c r="DM80">
        <v>1.681818</v>
      </c>
      <c r="DN80">
        <v>1496.2213999999999</v>
      </c>
      <c r="DO80">
        <v>1340.25</v>
      </c>
      <c r="DP80">
        <v>1183.2141999999999</v>
      </c>
      <c r="DQ80">
        <v>1117.2643</v>
      </c>
      <c r="DR80">
        <v>1005.4929</v>
      </c>
      <c r="DS80">
        <v>927</v>
      </c>
      <c r="DT80">
        <v>909.85</v>
      </c>
      <c r="DU80">
        <v>93.549300000000002</v>
      </c>
      <c r="DV80">
        <v>79.493600000000001</v>
      </c>
      <c r="DW80">
        <v>71.765000000000001</v>
      </c>
      <c r="DX80">
        <v>67.725700000000003</v>
      </c>
      <c r="DY80">
        <v>57.376399999999997</v>
      </c>
      <c r="DZ80">
        <v>56.935000000000002</v>
      </c>
      <c r="EA80">
        <v>95.903599999999997</v>
      </c>
      <c r="EB80">
        <v>30.739699999999999</v>
      </c>
      <c r="EC80">
        <v>18.5566</v>
      </c>
      <c r="ED80">
        <v>11.138</v>
      </c>
      <c r="EE80">
        <v>7.7701000000000002</v>
      </c>
      <c r="EF80">
        <v>5.5731999999999999</v>
      </c>
      <c r="EG80">
        <v>4.1021999999999998</v>
      </c>
      <c r="EH80">
        <v>3.0703</v>
      </c>
      <c r="EI80">
        <v>2.5680999999999998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3.0474999999999999E-2</v>
      </c>
      <c r="EY80">
        <v>2.2643E-2</v>
      </c>
      <c r="EZ80">
        <v>1.5788E-2</v>
      </c>
      <c r="FA80">
        <v>2.5699999999999998E-3</v>
      </c>
      <c r="FB80">
        <v>2.7030000000000001E-3</v>
      </c>
      <c r="FC80">
        <v>1.0366E-2</v>
      </c>
      <c r="FD80">
        <v>8.3230000000000005E-3</v>
      </c>
      <c r="FE80">
        <v>1.9999999999999999E-6</v>
      </c>
      <c r="FF80">
        <v>1.4E-5</v>
      </c>
      <c r="FG80">
        <v>3.4999999999999997E-5</v>
      </c>
      <c r="FH80">
        <v>4.3000000000000002E-5</v>
      </c>
      <c r="FI80">
        <v>-9.0000000000000002E-6</v>
      </c>
      <c r="FJ80">
        <v>4.6900000000000002E-4</v>
      </c>
      <c r="FK80">
        <v>8.61E-4</v>
      </c>
      <c r="FL80">
        <v>8.3719000000000002E-2</v>
      </c>
      <c r="FM80">
        <v>8.0736000000000002E-2</v>
      </c>
      <c r="FN80">
        <v>7.8812999999999994E-2</v>
      </c>
      <c r="FO80">
        <v>7.5809000000000001E-2</v>
      </c>
      <c r="FP80">
        <v>8.0523999999999998E-2</v>
      </c>
      <c r="FQ80">
        <v>0.107973</v>
      </c>
      <c r="FR80">
        <v>0.10087699999999999</v>
      </c>
      <c r="FS80">
        <v>-0.15701499999999999</v>
      </c>
      <c r="FT80">
        <v>-0.15451300000000001</v>
      </c>
      <c r="FU80">
        <v>-0.15321100000000001</v>
      </c>
      <c r="FV80">
        <v>-0.15265999999999999</v>
      </c>
      <c r="FW80">
        <v>-0.155143</v>
      </c>
      <c r="FX80">
        <v>-0.16056300000000001</v>
      </c>
      <c r="FY80">
        <v>-0.15693199999999999</v>
      </c>
      <c r="FZ80">
        <v>-1.4119790000000001</v>
      </c>
      <c r="GA80">
        <v>-1.3797299999999999</v>
      </c>
      <c r="GB80">
        <v>-1.363116</v>
      </c>
      <c r="GC80">
        <v>-1.3557699999999999</v>
      </c>
      <c r="GD80">
        <v>-1.3890990000000001</v>
      </c>
      <c r="GE80">
        <v>-1.4573179999999999</v>
      </c>
      <c r="GF80">
        <v>-1.4104680000000001</v>
      </c>
      <c r="GG80">
        <v>-0.234287</v>
      </c>
      <c r="GH80">
        <v>-0.21346499999999999</v>
      </c>
      <c r="GI80">
        <v>-0.205152</v>
      </c>
      <c r="GJ80">
        <v>-0.20275699999999999</v>
      </c>
      <c r="GK80">
        <v>-0.225719</v>
      </c>
      <c r="GL80">
        <v>-0.30813099999999999</v>
      </c>
      <c r="GM80">
        <v>-0.27148699999999998</v>
      </c>
      <c r="GN80">
        <v>-0.41414099999999998</v>
      </c>
      <c r="GO80">
        <v>-0.37937300000000002</v>
      </c>
      <c r="GP80">
        <v>-0.36151899999999998</v>
      </c>
      <c r="GQ80">
        <v>-0.35422700000000001</v>
      </c>
      <c r="GR80">
        <v>-0.38753799999999999</v>
      </c>
      <c r="GS80">
        <v>-0.46027299999999999</v>
      </c>
      <c r="GT80">
        <v>-0.411082</v>
      </c>
      <c r="GU80">
        <v>0.42320999999999998</v>
      </c>
      <c r="GV80">
        <v>0.38742199999999999</v>
      </c>
      <c r="GW80">
        <v>0.36837599999999998</v>
      </c>
      <c r="GX80">
        <v>0.29927300000000001</v>
      </c>
      <c r="GY80">
        <v>0.48052099999999998</v>
      </c>
      <c r="GZ80">
        <v>0.38636199999999998</v>
      </c>
      <c r="HA80">
        <v>0.33832099999999998</v>
      </c>
      <c r="HB80">
        <v>-15</v>
      </c>
      <c r="HC80">
        <v>-15</v>
      </c>
      <c r="HD80">
        <v>-15</v>
      </c>
      <c r="HE80">
        <v>-15</v>
      </c>
      <c r="HF80">
        <v>-5</v>
      </c>
      <c r="HG80">
        <v>-20</v>
      </c>
      <c r="HH80">
        <v>20</v>
      </c>
      <c r="HI80">
        <v>-1.001503</v>
      </c>
      <c r="HJ80">
        <v>-0.98732699999999995</v>
      </c>
      <c r="HK80">
        <v>-0.97885900000000003</v>
      </c>
      <c r="HL80">
        <v>-0.97485900000000003</v>
      </c>
      <c r="HM80">
        <v>-0.98907199999999995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739.85</v>
      </c>
      <c r="HX80">
        <v>0</v>
      </c>
      <c r="HZ80">
        <v>739.62099999999998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763.26099999999997</v>
      </c>
      <c r="IJ80">
        <v>0</v>
      </c>
      <c r="IL80">
        <v>763.16800000000001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774.44100000000003</v>
      </c>
      <c r="IV80">
        <v>0</v>
      </c>
      <c r="IX80">
        <v>774.524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780.20399999999995</v>
      </c>
      <c r="JH80">
        <v>0</v>
      </c>
      <c r="JJ80">
        <v>780.19299999999998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752.524</v>
      </c>
      <c r="JT80">
        <v>0</v>
      </c>
      <c r="JV80">
        <v>752.56200000000001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737.29499999999996</v>
      </c>
      <c r="KF80">
        <v>0.10199999999999999</v>
      </c>
      <c r="KH80">
        <v>737.38599999999997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771.23699999999997</v>
      </c>
      <c r="KR80">
        <v>2.5000000000000001E-2</v>
      </c>
      <c r="KT80">
        <v>771.42600000000004</v>
      </c>
      <c r="KU80">
        <v>2.5000000000000001E-2</v>
      </c>
      <c r="KV80">
        <v>125.26215938659999</v>
      </c>
      <c r="KW80">
        <v>108.206424</v>
      </c>
      <c r="KX80">
        <v>93.252660744599979</v>
      </c>
      <c r="KY80">
        <v>84.698689318700005</v>
      </c>
      <c r="KZ80">
        <v>80.966310279599995</v>
      </c>
      <c r="LA80">
        <v>100.090971</v>
      </c>
      <c r="LB80">
        <v>91.782938450000003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-16.313200800000001</v>
      </c>
      <c r="LI80">
        <v>-3.9860727999999996</v>
      </c>
      <c r="LJ80">
        <v>-43.032883982999998</v>
      </c>
      <c r="LK80">
        <v>-31.260542609999998</v>
      </c>
      <c r="LL80">
        <v>-21.568584468000001</v>
      </c>
      <c r="LM80">
        <v>-3.5426270099999999</v>
      </c>
      <c r="LN80">
        <v>-3.7422327060000007</v>
      </c>
      <c r="LO80">
        <v>-15.790040530000001</v>
      </c>
      <c r="LP80">
        <v>-12.953738112000002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15.022545000000001</v>
      </c>
      <c r="LY80">
        <v>14.809904999999999</v>
      </c>
      <c r="LZ80">
        <v>14.682885000000001</v>
      </c>
      <c r="MA80">
        <v>14.622885</v>
      </c>
      <c r="MB80">
        <v>4.94536</v>
      </c>
      <c r="MC80">
        <v>0</v>
      </c>
      <c r="MD80">
        <v>0</v>
      </c>
      <c r="ME80">
        <v>-21.917384849099999</v>
      </c>
      <c r="MF80">
        <v>-16.969101324</v>
      </c>
      <c r="MG80">
        <v>-14.72273328</v>
      </c>
      <c r="MH80">
        <v>-13.7318597549</v>
      </c>
      <c r="MI80">
        <v>-12.9509436316</v>
      </c>
      <c r="MJ80">
        <v>-17.543438484999999</v>
      </c>
      <c r="MK80">
        <v>-26.036580653199998</v>
      </c>
      <c r="ML80">
        <v>75.33443555449999</v>
      </c>
      <c r="MM80">
        <v>74.78668506599999</v>
      </c>
      <c r="MN80">
        <v>71.64422799659998</v>
      </c>
      <c r="MO80">
        <v>82.047087553799997</v>
      </c>
      <c r="MP80">
        <v>69.218493941999995</v>
      </c>
      <c r="MQ80">
        <v>50.444291184999997</v>
      </c>
      <c r="MR80">
        <v>48.806546884800007</v>
      </c>
    </row>
    <row r="81" spans="1:356" x14ac:dyDescent="0.25">
      <c r="A81">
        <v>162</v>
      </c>
      <c r="B81" t="s">
        <v>462</v>
      </c>
      <c r="C81" s="3">
        <v>42836.687592592592</v>
      </c>
      <c r="D81">
        <v>63.992600000000003</v>
      </c>
      <c r="E81">
        <v>66.188200000000009</v>
      </c>
      <c r="F81">
        <v>15</v>
      </c>
      <c r="G81">
        <v>67</v>
      </c>
      <c r="H81">
        <v>1.1411</v>
      </c>
      <c r="I81">
        <v>906.5181</v>
      </c>
      <c r="J81">
        <v>17146</v>
      </c>
      <c r="K81">
        <v>30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221101</v>
      </c>
      <c r="S81">
        <v>221119</v>
      </c>
      <c r="T81">
        <v>221002</v>
      </c>
      <c r="U81">
        <v>220939</v>
      </c>
      <c r="V81">
        <v>215418</v>
      </c>
      <c r="W81">
        <v>215533</v>
      </c>
      <c r="X81">
        <v>215954</v>
      </c>
      <c r="Y81">
        <v>215863</v>
      </c>
      <c r="Z81">
        <v>294074</v>
      </c>
      <c r="AA81">
        <v>294058</v>
      </c>
      <c r="AB81">
        <v>1364.36</v>
      </c>
      <c r="AC81">
        <v>50808.722699999998</v>
      </c>
      <c r="AD81">
        <v>1</v>
      </c>
      <c r="AE81">
        <v>63.020299999999999</v>
      </c>
      <c r="AF81">
        <v>63.020299999999999</v>
      </c>
      <c r="AG81">
        <v>63.020299999999999</v>
      </c>
      <c r="AH81">
        <v>63.020299999999999</v>
      </c>
      <c r="AI81">
        <v>63.020299999999999</v>
      </c>
      <c r="AJ81">
        <v>63.020299999999999</v>
      </c>
      <c r="AK81">
        <v>63.020299999999999</v>
      </c>
      <c r="AL81">
        <v>1202.1484</v>
      </c>
      <c r="AM81">
        <v>1132.2915</v>
      </c>
      <c r="AN81">
        <v>1080.8334</v>
      </c>
      <c r="AO81">
        <v>891.51179999999999</v>
      </c>
      <c r="AP81">
        <v>1083.0015000000001</v>
      </c>
      <c r="AQ81">
        <v>1011.5111000000001</v>
      </c>
      <c r="AR81">
        <v>991.49879999999996</v>
      </c>
      <c r="AS81">
        <v>971.31230000000005</v>
      </c>
      <c r="AT81">
        <v>954.697</v>
      </c>
      <c r="AU81">
        <v>942.76649999999995</v>
      </c>
      <c r="AV81">
        <v>931.19719999999995</v>
      </c>
      <c r="AW81">
        <v>914.55539999999996</v>
      </c>
      <c r="AX81">
        <v>15.6</v>
      </c>
      <c r="AY81">
        <v>19.8</v>
      </c>
      <c r="AZ81">
        <v>30.868200000000002</v>
      </c>
      <c r="BA81">
        <v>18.7835</v>
      </c>
      <c r="BB81">
        <v>11.1533</v>
      </c>
      <c r="BC81">
        <v>7.7668999999999997</v>
      </c>
      <c r="BD81">
        <v>5.6002999999999998</v>
      </c>
      <c r="BE81">
        <v>4.0989000000000004</v>
      </c>
      <c r="BF81">
        <v>3.0531999999999999</v>
      </c>
      <c r="BG81">
        <v>2.5693999999999999</v>
      </c>
      <c r="BH81">
        <v>2.5851000000000002</v>
      </c>
      <c r="BI81">
        <v>86.03</v>
      </c>
      <c r="BJ81">
        <v>128.12</v>
      </c>
      <c r="BK81">
        <v>144.61000000000001</v>
      </c>
      <c r="BL81">
        <v>213.49</v>
      </c>
      <c r="BM81">
        <v>212.07</v>
      </c>
      <c r="BN81">
        <v>311.55</v>
      </c>
      <c r="BO81">
        <v>293.52</v>
      </c>
      <c r="BP81">
        <v>432.79</v>
      </c>
      <c r="BQ81">
        <v>403.74</v>
      </c>
      <c r="BR81">
        <v>596.16999999999996</v>
      </c>
      <c r="BS81">
        <v>544.11</v>
      </c>
      <c r="BT81">
        <v>797.27</v>
      </c>
      <c r="BU81">
        <v>660.07</v>
      </c>
      <c r="BV81">
        <v>961.81</v>
      </c>
      <c r="BW81">
        <v>50.9</v>
      </c>
      <c r="BX81">
        <v>46.5</v>
      </c>
      <c r="BY81">
        <v>42.723700000000001</v>
      </c>
      <c r="BZ81">
        <v>2.6454550000000001</v>
      </c>
      <c r="CA81">
        <v>1.9452</v>
      </c>
      <c r="CB81">
        <v>2.5510999999999999</v>
      </c>
      <c r="CC81">
        <v>-1.1304000000000001</v>
      </c>
      <c r="CD81">
        <v>1.9452</v>
      </c>
      <c r="CE81">
        <v>4201181</v>
      </c>
      <c r="CF81">
        <v>2</v>
      </c>
      <c r="CI81">
        <v>3.7079</v>
      </c>
      <c r="CJ81">
        <v>7.2279</v>
      </c>
      <c r="CK81">
        <v>8.7106999999999992</v>
      </c>
      <c r="CL81">
        <v>10.6343</v>
      </c>
      <c r="CM81">
        <v>11.8093</v>
      </c>
      <c r="CN81">
        <v>15.834300000000001</v>
      </c>
      <c r="CO81">
        <v>4.2031000000000001</v>
      </c>
      <c r="CP81">
        <v>8.0062999999999995</v>
      </c>
      <c r="CQ81">
        <v>9.0891000000000002</v>
      </c>
      <c r="CR81">
        <v>11.3469</v>
      </c>
      <c r="CS81">
        <v>13.0375</v>
      </c>
      <c r="CT81">
        <v>16.910900000000002</v>
      </c>
      <c r="CU81">
        <v>24.942699999999999</v>
      </c>
      <c r="CV81">
        <v>24.895600000000002</v>
      </c>
      <c r="CW81">
        <v>24.945399999999999</v>
      </c>
      <c r="CX81">
        <v>25.102399999999999</v>
      </c>
      <c r="CY81">
        <v>24.927499999999998</v>
      </c>
      <c r="CZ81">
        <v>24.921900000000001</v>
      </c>
      <c r="DB81">
        <v>15381</v>
      </c>
      <c r="DC81">
        <v>777</v>
      </c>
      <c r="DD81">
        <v>9</v>
      </c>
      <c r="DF81" t="s">
        <v>531</v>
      </c>
      <c r="DG81">
        <v>254</v>
      </c>
      <c r="DH81">
        <v>941</v>
      </c>
      <c r="DI81">
        <v>6</v>
      </c>
      <c r="DJ81">
        <v>5</v>
      </c>
      <c r="DK81">
        <v>30.000001999999999</v>
      </c>
      <c r="DL81">
        <v>26.666665999999999</v>
      </c>
      <c r="DM81">
        <v>2.6454550000000001</v>
      </c>
      <c r="DN81">
        <v>1494.0786000000001</v>
      </c>
      <c r="DO81">
        <v>1360.3357000000001</v>
      </c>
      <c r="DP81">
        <v>1189.4713999999999</v>
      </c>
      <c r="DQ81">
        <v>1105.6642999999999</v>
      </c>
      <c r="DR81">
        <v>1031.9641999999999</v>
      </c>
      <c r="DS81">
        <v>945.02139999999997</v>
      </c>
      <c r="DT81">
        <v>867.50710000000004</v>
      </c>
      <c r="DU81">
        <v>77.318600000000004</v>
      </c>
      <c r="DV81">
        <v>62.869300000000003</v>
      </c>
      <c r="DW81">
        <v>61.834299999999999</v>
      </c>
      <c r="DX81">
        <v>58.245699999999999</v>
      </c>
      <c r="DY81">
        <v>51.742100000000001</v>
      </c>
      <c r="DZ81">
        <v>51.342100000000002</v>
      </c>
      <c r="EA81">
        <v>96.007099999999994</v>
      </c>
      <c r="EB81">
        <v>30.868200000000002</v>
      </c>
      <c r="EC81">
        <v>18.7835</v>
      </c>
      <c r="ED81">
        <v>11.1533</v>
      </c>
      <c r="EE81">
        <v>7.7668999999999997</v>
      </c>
      <c r="EF81">
        <v>5.6002999999999998</v>
      </c>
      <c r="EG81">
        <v>4.0989000000000004</v>
      </c>
      <c r="EH81">
        <v>3.0531999999999999</v>
      </c>
      <c r="EI81">
        <v>2.5693999999999999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3.5145000000000003E-2</v>
      </c>
      <c r="EY81">
        <v>2.674E-2</v>
      </c>
      <c r="EZ81">
        <v>1.932E-2</v>
      </c>
      <c r="FA81">
        <v>3.7079999999999999E-3</v>
      </c>
      <c r="FB81">
        <v>3.7399999999999998E-3</v>
      </c>
      <c r="FC81">
        <v>1.2812E-2</v>
      </c>
      <c r="FD81">
        <v>1.0511E-2</v>
      </c>
      <c r="FE81">
        <v>1.9999999999999999E-6</v>
      </c>
      <c r="FF81">
        <v>1.4E-5</v>
      </c>
      <c r="FG81">
        <v>3.4E-5</v>
      </c>
      <c r="FH81">
        <v>4.3999999999999999E-5</v>
      </c>
      <c r="FI81">
        <v>-6.9999999999999999E-6</v>
      </c>
      <c r="FJ81">
        <v>4.3100000000000001E-4</v>
      </c>
      <c r="FK81">
        <v>8.7200000000000005E-4</v>
      </c>
      <c r="FL81">
        <v>8.3753999999999995E-2</v>
      </c>
      <c r="FM81">
        <v>8.0760999999999999E-2</v>
      </c>
      <c r="FN81">
        <v>7.8839999999999993E-2</v>
      </c>
      <c r="FO81">
        <v>7.5836000000000001E-2</v>
      </c>
      <c r="FP81">
        <v>8.0545000000000005E-2</v>
      </c>
      <c r="FQ81">
        <v>0.10797900000000001</v>
      </c>
      <c r="FR81">
        <v>0.100956</v>
      </c>
      <c r="FS81">
        <v>-0.15798899999999999</v>
      </c>
      <c r="FT81">
        <v>-0.155528</v>
      </c>
      <c r="FU81">
        <v>-0.1542</v>
      </c>
      <c r="FV81">
        <v>-0.15364</v>
      </c>
      <c r="FW81">
        <v>-0.156195</v>
      </c>
      <c r="FX81">
        <v>-0.16153999999999999</v>
      </c>
      <c r="FY81">
        <v>-0.15763199999999999</v>
      </c>
      <c r="FZ81">
        <v>-1.4119839999999999</v>
      </c>
      <c r="GA81">
        <v>-1.380447</v>
      </c>
      <c r="GB81">
        <v>-1.3636060000000001</v>
      </c>
      <c r="GC81">
        <v>-1.3561939999999999</v>
      </c>
      <c r="GD81">
        <v>-1.3902490000000001</v>
      </c>
      <c r="GE81">
        <v>-1.4535690000000001</v>
      </c>
      <c r="GF81">
        <v>-1.4036580000000001</v>
      </c>
      <c r="GG81">
        <v>-0.23588899999999999</v>
      </c>
      <c r="GH81">
        <v>-0.214782</v>
      </c>
      <c r="GI81">
        <v>-0.206459</v>
      </c>
      <c r="GJ81">
        <v>-0.20406099999999999</v>
      </c>
      <c r="GK81">
        <v>-0.227019</v>
      </c>
      <c r="GL81">
        <v>-0.30984899999999999</v>
      </c>
      <c r="GM81">
        <v>-0.27394499999999999</v>
      </c>
      <c r="GN81">
        <v>-0.41414600000000001</v>
      </c>
      <c r="GO81">
        <v>-0.380137</v>
      </c>
      <c r="GP81">
        <v>-0.36202499999999999</v>
      </c>
      <c r="GQ81">
        <v>-0.35465999999999998</v>
      </c>
      <c r="GR81">
        <v>-0.38879799999999998</v>
      </c>
      <c r="GS81">
        <v>-0.46170600000000001</v>
      </c>
      <c r="GT81">
        <v>-0.40901300000000002</v>
      </c>
      <c r="GU81">
        <v>0.42388399999999998</v>
      </c>
      <c r="GV81">
        <v>0.38778600000000002</v>
      </c>
      <c r="GW81">
        <v>0.369475</v>
      </c>
      <c r="GX81">
        <v>0.30053099999999999</v>
      </c>
      <c r="GY81">
        <v>0.48143900000000001</v>
      </c>
      <c r="GZ81">
        <v>0.38300000000000001</v>
      </c>
      <c r="HA81">
        <v>0.33745700000000001</v>
      </c>
      <c r="HB81">
        <v>-15</v>
      </c>
      <c r="HC81">
        <v>-15</v>
      </c>
      <c r="HD81">
        <v>-15</v>
      </c>
      <c r="HE81">
        <v>-15</v>
      </c>
      <c r="HF81">
        <v>-5</v>
      </c>
      <c r="HG81">
        <v>-30</v>
      </c>
      <c r="HH81">
        <v>30</v>
      </c>
      <c r="HI81">
        <v>-1.0058819999999999</v>
      </c>
      <c r="HJ81">
        <v>-0.99167899999999998</v>
      </c>
      <c r="HK81">
        <v>-0.98335899999999998</v>
      </c>
      <c r="HL81">
        <v>-0.97942700000000005</v>
      </c>
      <c r="HM81">
        <v>-0.99382099999999995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739.85</v>
      </c>
      <c r="HX81">
        <v>0</v>
      </c>
      <c r="HZ81">
        <v>739.62099999999998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763.26099999999997</v>
      </c>
      <c r="IJ81">
        <v>0</v>
      </c>
      <c r="IL81">
        <v>763.16800000000001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774.44100000000003</v>
      </c>
      <c r="IV81">
        <v>0</v>
      </c>
      <c r="IX81">
        <v>774.524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780.20399999999995</v>
      </c>
      <c r="JH81">
        <v>0</v>
      </c>
      <c r="JJ81">
        <v>780.19299999999998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752.524</v>
      </c>
      <c r="JT81">
        <v>0</v>
      </c>
      <c r="JV81">
        <v>752.56200000000001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737.29499999999996</v>
      </c>
      <c r="KF81">
        <v>0.10199999999999999</v>
      </c>
      <c r="KH81">
        <v>737.38599999999997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771.23699999999997</v>
      </c>
      <c r="KR81">
        <v>2.5000000000000001E-2</v>
      </c>
      <c r="KT81">
        <v>771.42600000000004</v>
      </c>
      <c r="KU81">
        <v>2.5000000000000001E-2</v>
      </c>
      <c r="KV81">
        <v>125.1350590644</v>
      </c>
      <c r="KW81">
        <v>109.86207146770001</v>
      </c>
      <c r="KX81">
        <v>93.777925175999982</v>
      </c>
      <c r="KY81">
        <v>83.849157854799998</v>
      </c>
      <c r="KZ81">
        <v>83.11955648899999</v>
      </c>
      <c r="LA81">
        <v>102.0424657506</v>
      </c>
      <c r="LB81">
        <v>87.580046787600011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-16.412463999999996</v>
      </c>
      <c r="LI81">
        <v>-4.0038527999999998</v>
      </c>
      <c r="LJ81">
        <v>-49.627001648000004</v>
      </c>
      <c r="LK81">
        <v>-36.932479038000004</v>
      </c>
      <c r="LL81">
        <v>-26.391230524000001</v>
      </c>
      <c r="LM81">
        <v>-5.0884398879999999</v>
      </c>
      <c r="LN81">
        <v>-5.189799517</v>
      </c>
      <c r="LO81">
        <v>-19.249614267000005</v>
      </c>
      <c r="LP81">
        <v>-15.977839013999999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15.088229999999999</v>
      </c>
      <c r="LY81">
        <v>14.875185</v>
      </c>
      <c r="LZ81">
        <v>14.750385</v>
      </c>
      <c r="MA81">
        <v>14.691405000000001</v>
      </c>
      <c r="MB81">
        <v>4.9691049999999999</v>
      </c>
      <c r="MC81">
        <v>0</v>
      </c>
      <c r="MD81">
        <v>0</v>
      </c>
      <c r="ME81">
        <v>-18.2386072354</v>
      </c>
      <c r="MF81">
        <v>-13.5031939926</v>
      </c>
      <c r="MG81">
        <v>-12.766247743699999</v>
      </c>
      <c r="MH81">
        <v>-11.885675787699999</v>
      </c>
      <c r="MI81">
        <v>-11.746439799899999</v>
      </c>
      <c r="MJ81">
        <v>-15.9082983429</v>
      </c>
      <c r="MK81">
        <v>-26.300665009499998</v>
      </c>
      <c r="ML81">
        <v>72.357680180999992</v>
      </c>
      <c r="MM81">
        <v>74.301583437099993</v>
      </c>
      <c r="MN81">
        <v>69.370831908299976</v>
      </c>
      <c r="MO81">
        <v>81.56644717910001</v>
      </c>
      <c r="MP81">
        <v>71.152422172099989</v>
      </c>
      <c r="MQ81">
        <v>50.472089140700007</v>
      </c>
      <c r="MR81">
        <v>41.297689964100016</v>
      </c>
    </row>
    <row r="82" spans="1:356" x14ac:dyDescent="0.25">
      <c r="A82">
        <v>162</v>
      </c>
      <c r="B82" t="s">
        <v>463</v>
      </c>
      <c r="C82" s="3">
        <v>42836.688634259262</v>
      </c>
      <c r="D82">
        <v>64.504400000000004</v>
      </c>
      <c r="E82">
        <v>66.699399999999997</v>
      </c>
      <c r="F82">
        <v>22</v>
      </c>
      <c r="G82">
        <v>70</v>
      </c>
      <c r="H82">
        <v>1.1255999999999999</v>
      </c>
      <c r="I82">
        <v>952.59780000000001</v>
      </c>
      <c r="J82">
        <v>17979</v>
      </c>
      <c r="K82">
        <v>30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221101</v>
      </c>
      <c r="S82">
        <v>221119</v>
      </c>
      <c r="T82">
        <v>221002</v>
      </c>
      <c r="U82">
        <v>220939</v>
      </c>
      <c r="V82">
        <v>215418</v>
      </c>
      <c r="W82">
        <v>215533</v>
      </c>
      <c r="X82">
        <v>215954</v>
      </c>
      <c r="Y82">
        <v>215863</v>
      </c>
      <c r="Z82">
        <v>294074</v>
      </c>
      <c r="AA82">
        <v>294058</v>
      </c>
      <c r="AB82">
        <v>1364.36</v>
      </c>
      <c r="AC82">
        <v>50827.605499999998</v>
      </c>
      <c r="AD82">
        <v>1</v>
      </c>
      <c r="AE82">
        <v>63.986400000000003</v>
      </c>
      <c r="AF82">
        <v>63.986400000000003</v>
      </c>
      <c r="AG82">
        <v>63.986400000000003</v>
      </c>
      <c r="AH82">
        <v>63.986400000000003</v>
      </c>
      <c r="AI82">
        <v>63.986400000000003</v>
      </c>
      <c r="AJ82">
        <v>63.986400000000003</v>
      </c>
      <c r="AK82">
        <v>63.986400000000003</v>
      </c>
      <c r="AL82">
        <v>1197.4609</v>
      </c>
      <c r="AM82">
        <v>1128.2297000000001</v>
      </c>
      <c r="AN82">
        <v>1081.1666</v>
      </c>
      <c r="AO82">
        <v>891.16110000000003</v>
      </c>
      <c r="AP82">
        <v>1086.9188999999999</v>
      </c>
      <c r="AQ82">
        <v>1014.0706</v>
      </c>
      <c r="AR82">
        <v>993.47640000000001</v>
      </c>
      <c r="AS82">
        <v>973.10220000000004</v>
      </c>
      <c r="AT82">
        <v>956.18129999999996</v>
      </c>
      <c r="AU82">
        <v>944.02089999999998</v>
      </c>
      <c r="AV82">
        <v>933.00930000000005</v>
      </c>
      <c r="AW82">
        <v>916.90639999999996</v>
      </c>
      <c r="AX82">
        <v>15.8</v>
      </c>
      <c r="AY82">
        <v>18</v>
      </c>
      <c r="AZ82">
        <v>30.419799999999999</v>
      </c>
      <c r="BA82">
        <v>18.5456</v>
      </c>
      <c r="BB82">
        <v>11.1059</v>
      </c>
      <c r="BC82">
        <v>7.7855999999999996</v>
      </c>
      <c r="BD82">
        <v>5.6519000000000004</v>
      </c>
      <c r="BE82">
        <v>4.1634000000000002</v>
      </c>
      <c r="BF82">
        <v>3.0609000000000002</v>
      </c>
      <c r="BG82">
        <v>2.5659999999999998</v>
      </c>
      <c r="BH82">
        <v>2.5815000000000001</v>
      </c>
      <c r="BI82">
        <v>86.51</v>
      </c>
      <c r="BJ82">
        <v>128.88</v>
      </c>
      <c r="BK82">
        <v>145.76</v>
      </c>
      <c r="BL82">
        <v>214.15</v>
      </c>
      <c r="BM82">
        <v>213.2</v>
      </c>
      <c r="BN82">
        <v>310.83</v>
      </c>
      <c r="BO82">
        <v>294.17</v>
      </c>
      <c r="BP82">
        <v>429.51</v>
      </c>
      <c r="BQ82">
        <v>403.14</v>
      </c>
      <c r="BR82">
        <v>587.4</v>
      </c>
      <c r="BS82">
        <v>543.30999999999995</v>
      </c>
      <c r="BT82">
        <v>793.68</v>
      </c>
      <c r="BU82">
        <v>659.93</v>
      </c>
      <c r="BV82">
        <v>964.81</v>
      </c>
      <c r="BW82">
        <v>50.6</v>
      </c>
      <c r="BX82">
        <v>46.4</v>
      </c>
      <c r="BY82">
        <v>44.089199999999998</v>
      </c>
      <c r="BZ82">
        <v>3.7909090000000001</v>
      </c>
      <c r="CA82">
        <v>3.1905000000000001</v>
      </c>
      <c r="CB82">
        <v>3.1932</v>
      </c>
      <c r="CC82">
        <v>-3.3311000000000002</v>
      </c>
      <c r="CD82">
        <v>3.1905000000000001</v>
      </c>
      <c r="CE82">
        <v>4201158</v>
      </c>
      <c r="CF82">
        <v>1</v>
      </c>
      <c r="CI82">
        <v>3.5792999999999999</v>
      </c>
      <c r="CJ82">
        <v>7.0193000000000003</v>
      </c>
      <c r="CK82">
        <v>8.4929000000000006</v>
      </c>
      <c r="CL82">
        <v>10.3529</v>
      </c>
      <c r="CM82">
        <v>11.3179</v>
      </c>
      <c r="CN82">
        <v>15.3071</v>
      </c>
      <c r="CO82">
        <v>4.1063000000000001</v>
      </c>
      <c r="CP82">
        <v>7.6984000000000004</v>
      </c>
      <c r="CQ82">
        <v>9.3507999999999996</v>
      </c>
      <c r="CR82">
        <v>11.4429</v>
      </c>
      <c r="CS82">
        <v>12.8492</v>
      </c>
      <c r="CT82">
        <v>15.779400000000001</v>
      </c>
      <c r="CU82">
        <v>24.985399999999998</v>
      </c>
      <c r="CV82">
        <v>24.9285</v>
      </c>
      <c r="CW82">
        <v>24.9467</v>
      </c>
      <c r="CX82">
        <v>25.1006</v>
      </c>
      <c r="CY82">
        <v>24.936199999999999</v>
      </c>
      <c r="CZ82">
        <v>24.892499999999998</v>
      </c>
      <c r="DB82">
        <v>15381</v>
      </c>
      <c r="DC82">
        <v>777</v>
      </c>
      <c r="DD82">
        <v>10</v>
      </c>
      <c r="DF82" t="s">
        <v>532</v>
      </c>
      <c r="DG82">
        <v>254</v>
      </c>
      <c r="DH82">
        <v>940</v>
      </c>
      <c r="DI82">
        <v>6</v>
      </c>
      <c r="DJ82">
        <v>5</v>
      </c>
      <c r="DK82">
        <v>30.000001999999999</v>
      </c>
      <c r="DL82">
        <v>29.833334000000001</v>
      </c>
      <c r="DM82">
        <v>3.7909090000000001</v>
      </c>
      <c r="DN82">
        <v>1399.3214</v>
      </c>
      <c r="DO82">
        <v>1298.1570999999999</v>
      </c>
      <c r="DP82">
        <v>1145.6428000000001</v>
      </c>
      <c r="DQ82">
        <v>1063.1500000000001</v>
      </c>
      <c r="DR82">
        <v>988.55709999999999</v>
      </c>
      <c r="DS82">
        <v>973.11429999999996</v>
      </c>
      <c r="DT82">
        <v>883.99289999999996</v>
      </c>
      <c r="DU82">
        <v>76.937899999999999</v>
      </c>
      <c r="DV82">
        <v>64.215699999999998</v>
      </c>
      <c r="DW82">
        <v>59.276400000000002</v>
      </c>
      <c r="DX82">
        <v>58.833599999999997</v>
      </c>
      <c r="DY82">
        <v>51.152900000000002</v>
      </c>
      <c r="DZ82">
        <v>49.9071</v>
      </c>
      <c r="EA82">
        <v>91.404300000000006</v>
      </c>
      <c r="EB82">
        <v>30.419799999999999</v>
      </c>
      <c r="EC82">
        <v>18.5456</v>
      </c>
      <c r="ED82">
        <v>11.1059</v>
      </c>
      <c r="EE82">
        <v>7.7855999999999996</v>
      </c>
      <c r="EF82">
        <v>5.6519000000000004</v>
      </c>
      <c r="EG82">
        <v>4.1634000000000002</v>
      </c>
      <c r="EH82">
        <v>3.0609000000000002</v>
      </c>
      <c r="EI82">
        <v>2.5659999999999998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3.8397000000000001E-2</v>
      </c>
      <c r="EY82">
        <v>2.9538999999999999E-2</v>
      </c>
      <c r="EZ82">
        <v>2.1843000000000001E-2</v>
      </c>
      <c r="FA82">
        <v>4.633E-3</v>
      </c>
      <c r="FB82">
        <v>4.9199999999999999E-3</v>
      </c>
      <c r="FC82">
        <v>1.3963E-2</v>
      </c>
      <c r="FD82">
        <v>1.1573E-2</v>
      </c>
      <c r="FE82">
        <v>1.9999999999999999E-6</v>
      </c>
      <c r="FF82">
        <v>1.2999999999999999E-5</v>
      </c>
      <c r="FG82">
        <v>3.1999999999999999E-5</v>
      </c>
      <c r="FH82">
        <v>4.3999999999999999E-5</v>
      </c>
      <c r="FI82">
        <v>-5.0000000000000004E-6</v>
      </c>
      <c r="FJ82">
        <v>3.6499999999999998E-4</v>
      </c>
      <c r="FK82">
        <v>8.5999999999999998E-4</v>
      </c>
      <c r="FL82">
        <v>8.3766999999999994E-2</v>
      </c>
      <c r="FM82">
        <v>8.0769999999999995E-2</v>
      </c>
      <c r="FN82">
        <v>7.8841999999999995E-2</v>
      </c>
      <c r="FO82">
        <v>7.5841000000000006E-2</v>
      </c>
      <c r="FP82">
        <v>8.0548999999999996E-2</v>
      </c>
      <c r="FQ82">
        <v>0.10795</v>
      </c>
      <c r="FR82">
        <v>0.10093299999999999</v>
      </c>
      <c r="FS82">
        <v>-0.15748699999999999</v>
      </c>
      <c r="FT82">
        <v>-0.15506</v>
      </c>
      <c r="FU82">
        <v>-0.153775</v>
      </c>
      <c r="FV82">
        <v>-0.153197</v>
      </c>
      <c r="FW82">
        <v>-0.155779</v>
      </c>
      <c r="FX82">
        <v>-0.16112699999999999</v>
      </c>
      <c r="FY82">
        <v>-0.157217</v>
      </c>
      <c r="FZ82">
        <v>-1.4084129999999999</v>
      </c>
      <c r="GA82">
        <v>-1.377345</v>
      </c>
      <c r="GB82">
        <v>-1.360876</v>
      </c>
      <c r="GC82">
        <v>-1.3533219999999999</v>
      </c>
      <c r="GD82">
        <v>-1.388328</v>
      </c>
      <c r="GE82">
        <v>-1.4472910000000001</v>
      </c>
      <c r="GF82">
        <v>-1.397445</v>
      </c>
      <c r="GG82">
        <v>-0.23582400000000001</v>
      </c>
      <c r="GH82">
        <v>-0.21466199999999999</v>
      </c>
      <c r="GI82">
        <v>-0.206235</v>
      </c>
      <c r="GJ82">
        <v>-0.203899</v>
      </c>
      <c r="GK82">
        <v>-0.22680700000000001</v>
      </c>
      <c r="GL82">
        <v>-0.30895600000000001</v>
      </c>
      <c r="GM82">
        <v>-0.27319199999999999</v>
      </c>
      <c r="GN82">
        <v>-0.411854</v>
      </c>
      <c r="GO82">
        <v>-0.37835200000000002</v>
      </c>
      <c r="GP82">
        <v>-0.360898</v>
      </c>
      <c r="GQ82">
        <v>-0.35324699999999998</v>
      </c>
      <c r="GR82">
        <v>-0.387409</v>
      </c>
      <c r="GS82">
        <v>-0.46254899999999999</v>
      </c>
      <c r="GT82">
        <v>-0.40960400000000002</v>
      </c>
      <c r="GU82">
        <v>0.423736</v>
      </c>
      <c r="GV82">
        <v>0.38729000000000002</v>
      </c>
      <c r="GW82">
        <v>0.36866199999999999</v>
      </c>
      <c r="GX82">
        <v>0.300676</v>
      </c>
      <c r="GY82">
        <v>0.48285099999999997</v>
      </c>
      <c r="GZ82">
        <v>0.383907</v>
      </c>
      <c r="HA82">
        <v>0.33779999999999999</v>
      </c>
      <c r="HB82">
        <v>-20</v>
      </c>
      <c r="HC82">
        <v>-20</v>
      </c>
      <c r="HD82">
        <v>-20</v>
      </c>
      <c r="HE82">
        <v>-20</v>
      </c>
      <c r="HF82">
        <v>-10</v>
      </c>
      <c r="HG82">
        <v>-40</v>
      </c>
      <c r="HH82">
        <v>40</v>
      </c>
      <c r="HI82">
        <v>-1.001423</v>
      </c>
      <c r="HJ82">
        <v>-0.987236</v>
      </c>
      <c r="HK82">
        <v>-0.97872099999999995</v>
      </c>
      <c r="HL82">
        <v>-0.97469499999999998</v>
      </c>
      <c r="HM82">
        <v>-0.98913300000000004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739.85</v>
      </c>
      <c r="HX82">
        <v>0</v>
      </c>
      <c r="HZ82">
        <v>739.62099999999998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763.26099999999997</v>
      </c>
      <c r="IJ82">
        <v>0</v>
      </c>
      <c r="IL82">
        <v>763.16800000000001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774.44100000000003</v>
      </c>
      <c r="IV82">
        <v>0</v>
      </c>
      <c r="IX82">
        <v>774.524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780.20399999999995</v>
      </c>
      <c r="JH82">
        <v>0</v>
      </c>
      <c r="JJ82">
        <v>780.19299999999998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752.524</v>
      </c>
      <c r="JT82">
        <v>0</v>
      </c>
      <c r="JV82">
        <v>752.56200000000001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737.29499999999996</v>
      </c>
      <c r="KF82">
        <v>0.10199999999999999</v>
      </c>
      <c r="KH82">
        <v>737.38599999999997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771.23699999999997</v>
      </c>
      <c r="KR82">
        <v>2.5000000000000001E-2</v>
      </c>
      <c r="KT82">
        <v>771.42600000000004</v>
      </c>
      <c r="KU82">
        <v>2.5000000000000001E-2</v>
      </c>
      <c r="KV82">
        <v>117.21695571379999</v>
      </c>
      <c r="KW82">
        <v>104.85214896699999</v>
      </c>
      <c r="KX82">
        <v>90.324769637599999</v>
      </c>
      <c r="KY82">
        <v>80.630359150000018</v>
      </c>
      <c r="KZ82">
        <v>79.627285847899998</v>
      </c>
      <c r="LA82">
        <v>105.047688685</v>
      </c>
      <c r="LB82">
        <v>89.22405537569999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-16.370503199999998</v>
      </c>
      <c r="LI82">
        <v>-3.9933117999999999</v>
      </c>
      <c r="LJ82">
        <v>-54.081650787000001</v>
      </c>
      <c r="LK82">
        <v>-40.703299440000002</v>
      </c>
      <c r="LL82">
        <v>-29.769162500000004</v>
      </c>
      <c r="LM82">
        <v>-6.3294869939999989</v>
      </c>
      <c r="LN82">
        <v>-6.8236321200000001</v>
      </c>
      <c r="LO82">
        <v>-20.736785448000003</v>
      </c>
      <c r="LP82">
        <v>-17.374433685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20.028459999999999</v>
      </c>
      <c r="LY82">
        <v>19.744720000000001</v>
      </c>
      <c r="LZ82">
        <v>19.57442</v>
      </c>
      <c r="MA82">
        <v>19.4939</v>
      </c>
      <c r="MB82">
        <v>9.89133</v>
      </c>
      <c r="MC82">
        <v>0</v>
      </c>
      <c r="MD82">
        <v>0</v>
      </c>
      <c r="ME82">
        <v>-18.143803329600001</v>
      </c>
      <c r="MF82">
        <v>-13.7846705934</v>
      </c>
      <c r="MG82">
        <v>-12.224868354</v>
      </c>
      <c r="MH82">
        <v>-11.996112206399999</v>
      </c>
      <c r="MI82">
        <v>-11.601835790300001</v>
      </c>
      <c r="MJ82">
        <v>-15.419097987600001</v>
      </c>
      <c r="MK82">
        <v>-24.9709235256</v>
      </c>
      <c r="ML82">
        <v>65.01996159719998</v>
      </c>
      <c r="MM82">
        <v>70.108898933599988</v>
      </c>
      <c r="MN82">
        <v>67.905158783600001</v>
      </c>
      <c r="MO82">
        <v>81.798659949600022</v>
      </c>
      <c r="MP82">
        <v>71.093147937599994</v>
      </c>
      <c r="MQ82">
        <v>52.521302049399992</v>
      </c>
      <c r="MR82">
        <v>42.88538636509999</v>
      </c>
    </row>
    <row r="83" spans="1:356" x14ac:dyDescent="0.25">
      <c r="A83">
        <v>162</v>
      </c>
      <c r="B83" t="s">
        <v>464</v>
      </c>
      <c r="C83" s="3">
        <v>42836.689699074072</v>
      </c>
      <c r="D83">
        <v>65.120900000000006</v>
      </c>
      <c r="E83">
        <v>67.28840000000001</v>
      </c>
      <c r="F83">
        <v>20</v>
      </c>
      <c r="G83">
        <v>71</v>
      </c>
      <c r="H83">
        <v>1.1411</v>
      </c>
      <c r="I83">
        <v>982.27080000000001</v>
      </c>
      <c r="J83">
        <v>18525</v>
      </c>
      <c r="K83">
        <v>30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221101</v>
      </c>
      <c r="S83">
        <v>221119</v>
      </c>
      <c r="T83">
        <v>221002</v>
      </c>
      <c r="U83">
        <v>220939</v>
      </c>
      <c r="V83">
        <v>215418</v>
      </c>
      <c r="W83">
        <v>215533</v>
      </c>
      <c r="X83">
        <v>215954</v>
      </c>
      <c r="Y83">
        <v>215863</v>
      </c>
      <c r="Z83">
        <v>294074</v>
      </c>
      <c r="AA83">
        <v>294058</v>
      </c>
      <c r="AB83">
        <v>1364.36</v>
      </c>
      <c r="AC83">
        <v>50841.425799999997</v>
      </c>
      <c r="AD83">
        <v>1</v>
      </c>
      <c r="AE83">
        <v>64.982500000000002</v>
      </c>
      <c r="AF83">
        <v>64.982500000000002</v>
      </c>
      <c r="AG83">
        <v>64.982500000000002</v>
      </c>
      <c r="AH83">
        <v>64.982500000000002</v>
      </c>
      <c r="AI83">
        <v>64.982500000000002</v>
      </c>
      <c r="AJ83">
        <v>64.982500000000002</v>
      </c>
      <c r="AK83">
        <v>64.982500000000002</v>
      </c>
      <c r="AL83">
        <v>1190.4296999999999</v>
      </c>
      <c r="AM83">
        <v>1123.6161</v>
      </c>
      <c r="AN83">
        <v>1071.6666</v>
      </c>
      <c r="AO83">
        <v>889.79520000000002</v>
      </c>
      <c r="AP83">
        <v>1083.4079999999999</v>
      </c>
      <c r="AQ83">
        <v>1012.2133</v>
      </c>
      <c r="AR83">
        <v>993.00660000000005</v>
      </c>
      <c r="AS83">
        <v>972.88289999999995</v>
      </c>
      <c r="AT83">
        <v>956.06619999999998</v>
      </c>
      <c r="AU83">
        <v>943.97789999999998</v>
      </c>
      <c r="AV83">
        <v>932.55880000000002</v>
      </c>
      <c r="AW83">
        <v>916.04899999999998</v>
      </c>
      <c r="AX83">
        <v>15.4</v>
      </c>
      <c r="AY83">
        <v>17.399999999999999</v>
      </c>
      <c r="AZ83">
        <v>30.641100000000002</v>
      </c>
      <c r="BA83">
        <v>18.446999999999999</v>
      </c>
      <c r="BB83">
        <v>10.8714</v>
      </c>
      <c r="BC83">
        <v>7.6223999999999998</v>
      </c>
      <c r="BD83">
        <v>5.5442</v>
      </c>
      <c r="BE83">
        <v>4.0952000000000002</v>
      </c>
      <c r="BF83">
        <v>3.0419</v>
      </c>
      <c r="BG83">
        <v>2.5663</v>
      </c>
      <c r="BH83">
        <v>2.5811999999999999</v>
      </c>
      <c r="BI83">
        <v>87.54</v>
      </c>
      <c r="BJ83">
        <v>129.13</v>
      </c>
      <c r="BK83">
        <v>149.13999999999999</v>
      </c>
      <c r="BL83">
        <v>217.32</v>
      </c>
      <c r="BM83">
        <v>217.69</v>
      </c>
      <c r="BN83">
        <v>314.76</v>
      </c>
      <c r="BO83">
        <v>299.48</v>
      </c>
      <c r="BP83">
        <v>432.56</v>
      </c>
      <c r="BQ83">
        <v>409.1</v>
      </c>
      <c r="BR83">
        <v>593.29999999999995</v>
      </c>
      <c r="BS83">
        <v>547.07000000000005</v>
      </c>
      <c r="BT83">
        <v>797.99</v>
      </c>
      <c r="BU83">
        <v>660.07</v>
      </c>
      <c r="BV83">
        <v>958</v>
      </c>
      <c r="BW83">
        <v>50.9</v>
      </c>
      <c r="BX83">
        <v>46</v>
      </c>
      <c r="BY83">
        <v>45.639499999999998</v>
      </c>
      <c r="BZ83">
        <v>1</v>
      </c>
      <c r="CA83">
        <v>1.4466000000000001</v>
      </c>
      <c r="CB83">
        <v>1.6027</v>
      </c>
      <c r="CC83">
        <v>-12.052099999999999</v>
      </c>
      <c r="CD83">
        <v>1.4466000000000001</v>
      </c>
      <c r="CE83">
        <v>4201158</v>
      </c>
      <c r="CF83">
        <v>2</v>
      </c>
      <c r="CI83">
        <v>3.5379</v>
      </c>
      <c r="CJ83">
        <v>7.1620999999999997</v>
      </c>
      <c r="CK83">
        <v>8.7893000000000008</v>
      </c>
      <c r="CL83">
        <v>10.6721</v>
      </c>
      <c r="CM83">
        <v>11.733599999999999</v>
      </c>
      <c r="CN83">
        <v>15.8271</v>
      </c>
      <c r="CO83">
        <v>4.1174999999999997</v>
      </c>
      <c r="CP83">
        <v>8.1205999999999996</v>
      </c>
      <c r="CQ83">
        <v>9.2523999999999997</v>
      </c>
      <c r="CR83">
        <v>11.7492</v>
      </c>
      <c r="CS83">
        <v>13.204800000000001</v>
      </c>
      <c r="CT83">
        <v>16.861899999999999</v>
      </c>
      <c r="CU83">
        <v>24.983599999999999</v>
      </c>
      <c r="CV83">
        <v>24.915199999999999</v>
      </c>
      <c r="CW83">
        <v>24.9422</v>
      </c>
      <c r="CX83">
        <v>25.074999999999999</v>
      </c>
      <c r="CY83">
        <v>25.033200000000001</v>
      </c>
      <c r="CZ83">
        <v>24.970400000000001</v>
      </c>
      <c r="DB83">
        <v>15381</v>
      </c>
      <c r="DC83">
        <v>777</v>
      </c>
      <c r="DD83">
        <v>11</v>
      </c>
      <c r="DF83" t="s">
        <v>531</v>
      </c>
      <c r="DG83">
        <v>254</v>
      </c>
      <c r="DH83">
        <v>940</v>
      </c>
      <c r="DI83">
        <v>6</v>
      </c>
      <c r="DJ83">
        <v>5</v>
      </c>
      <c r="DK83">
        <v>30.000001999999999</v>
      </c>
      <c r="DL83">
        <v>28</v>
      </c>
      <c r="DM83">
        <v>1</v>
      </c>
      <c r="DN83">
        <v>1477.4857</v>
      </c>
      <c r="DO83">
        <v>1368.2858000000001</v>
      </c>
      <c r="DP83">
        <v>1160.2786000000001</v>
      </c>
      <c r="DQ83">
        <v>1068.9784999999999</v>
      </c>
      <c r="DR83">
        <v>994.5643</v>
      </c>
      <c r="DS83">
        <v>954.97140000000002</v>
      </c>
      <c r="DT83">
        <v>843.66430000000003</v>
      </c>
      <c r="DU83">
        <v>85.5</v>
      </c>
      <c r="DV83">
        <v>65.844999999999999</v>
      </c>
      <c r="DW83">
        <v>62.509300000000003</v>
      </c>
      <c r="DX83">
        <v>57.852899999999998</v>
      </c>
      <c r="DY83">
        <v>52.933599999999998</v>
      </c>
      <c r="DZ83">
        <v>51.242100000000001</v>
      </c>
      <c r="EA83">
        <v>91.014300000000006</v>
      </c>
      <c r="EB83">
        <v>30.641100000000002</v>
      </c>
      <c r="EC83">
        <v>18.446999999999999</v>
      </c>
      <c r="ED83">
        <v>10.8714</v>
      </c>
      <c r="EE83">
        <v>7.6223999999999998</v>
      </c>
      <c r="EF83">
        <v>5.5442</v>
      </c>
      <c r="EG83">
        <v>4.0952000000000002</v>
      </c>
      <c r="EH83">
        <v>3.0419</v>
      </c>
      <c r="EI83">
        <v>2.5663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4.1730000000000003E-2</v>
      </c>
      <c r="EY83">
        <v>3.2342999999999997E-2</v>
      </c>
      <c r="EZ83">
        <v>2.4306000000000001E-2</v>
      </c>
      <c r="FA83">
        <v>5.6259999999999999E-3</v>
      </c>
      <c r="FB83">
        <v>6.0169999999999998E-3</v>
      </c>
      <c r="FC83">
        <v>1.5494000000000001E-2</v>
      </c>
      <c r="FD83">
        <v>1.2926E-2</v>
      </c>
      <c r="FE83">
        <v>9.9999999999999995E-7</v>
      </c>
      <c r="FF83">
        <v>1.2E-5</v>
      </c>
      <c r="FG83">
        <v>3.1999999999999999E-5</v>
      </c>
      <c r="FH83">
        <v>4.6E-5</v>
      </c>
      <c r="FI83">
        <v>-1.9999999999999999E-6</v>
      </c>
      <c r="FJ83">
        <v>3.0800000000000001E-4</v>
      </c>
      <c r="FK83">
        <v>8.5800000000000004E-4</v>
      </c>
      <c r="FL83">
        <v>8.3735000000000004E-2</v>
      </c>
      <c r="FM83">
        <v>8.0740000000000006E-2</v>
      </c>
      <c r="FN83">
        <v>7.8825999999999993E-2</v>
      </c>
      <c r="FO83">
        <v>7.5828000000000007E-2</v>
      </c>
      <c r="FP83">
        <v>8.0538999999999999E-2</v>
      </c>
      <c r="FQ83">
        <v>0.107961</v>
      </c>
      <c r="FR83">
        <v>0.100955</v>
      </c>
      <c r="FS83">
        <v>-0.15735399999999999</v>
      </c>
      <c r="FT83">
        <v>-0.15492300000000001</v>
      </c>
      <c r="FU83">
        <v>-0.15353900000000001</v>
      </c>
      <c r="FV83">
        <v>-0.152952</v>
      </c>
      <c r="FW83">
        <v>-0.155504</v>
      </c>
      <c r="FX83">
        <v>-0.16062899999999999</v>
      </c>
      <c r="FY83">
        <v>-0.15669</v>
      </c>
      <c r="FZ83">
        <v>-1.410301</v>
      </c>
      <c r="GA83">
        <v>-1.3791119999999999</v>
      </c>
      <c r="GB83">
        <v>-1.361132</v>
      </c>
      <c r="GC83">
        <v>-1.3536760000000001</v>
      </c>
      <c r="GD83">
        <v>-1.3883620000000001</v>
      </c>
      <c r="GE83">
        <v>-1.440293</v>
      </c>
      <c r="GF83">
        <v>-1.3901840000000001</v>
      </c>
      <c r="GG83">
        <v>-0.234954</v>
      </c>
      <c r="GH83">
        <v>-0.21388599999999999</v>
      </c>
      <c r="GI83">
        <v>-0.20571400000000001</v>
      </c>
      <c r="GJ83">
        <v>-0.203428</v>
      </c>
      <c r="GK83">
        <v>-0.226353</v>
      </c>
      <c r="GL83">
        <v>-0.30862699999999998</v>
      </c>
      <c r="GM83">
        <v>-0.27307100000000001</v>
      </c>
      <c r="GN83">
        <v>-0.41399799999999998</v>
      </c>
      <c r="GO83">
        <v>-0.38023899999999999</v>
      </c>
      <c r="GP83">
        <v>-0.36151</v>
      </c>
      <c r="GQ83">
        <v>-0.35360999999999998</v>
      </c>
      <c r="GR83">
        <v>-0.38744600000000001</v>
      </c>
      <c r="GS83">
        <v>-0.46152199999999999</v>
      </c>
      <c r="GT83">
        <v>-0.40815200000000001</v>
      </c>
      <c r="GU83">
        <v>0.42286400000000002</v>
      </c>
      <c r="GV83">
        <v>0.38499100000000003</v>
      </c>
      <c r="GW83">
        <v>0.363728</v>
      </c>
      <c r="GX83">
        <v>0.29676999999999998</v>
      </c>
      <c r="GY83">
        <v>0.47743999999999998</v>
      </c>
      <c r="GZ83">
        <v>0.38191199999999997</v>
      </c>
      <c r="HA83">
        <v>0.33777299999999999</v>
      </c>
      <c r="HB83">
        <v>-20</v>
      </c>
      <c r="HC83">
        <v>-20</v>
      </c>
      <c r="HD83">
        <v>-20</v>
      </c>
      <c r="HE83">
        <v>-20</v>
      </c>
      <c r="HF83">
        <v>-10</v>
      </c>
      <c r="HG83">
        <v>-47</v>
      </c>
      <c r="HH83">
        <v>47</v>
      </c>
      <c r="HI83">
        <v>-1.0016130000000001</v>
      </c>
      <c r="HJ83">
        <v>-0.987452</v>
      </c>
      <c r="HK83">
        <v>-0.97906700000000002</v>
      </c>
      <c r="HL83">
        <v>-0.97511000000000003</v>
      </c>
      <c r="HM83">
        <v>-0.98953000000000002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739.85</v>
      </c>
      <c r="HX83">
        <v>0</v>
      </c>
      <c r="HZ83">
        <v>739.62099999999998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763.26099999999997</v>
      </c>
      <c r="IJ83">
        <v>0</v>
      </c>
      <c r="IL83">
        <v>763.16800000000001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774.44100000000003</v>
      </c>
      <c r="IV83">
        <v>0</v>
      </c>
      <c r="IX83">
        <v>774.524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780.20399999999995</v>
      </c>
      <c r="JH83">
        <v>0</v>
      </c>
      <c r="JJ83">
        <v>780.19299999999998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752.524</v>
      </c>
      <c r="JT83">
        <v>0</v>
      </c>
      <c r="JV83">
        <v>752.56200000000001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737.29499999999996</v>
      </c>
      <c r="KF83">
        <v>0.10199999999999999</v>
      </c>
      <c r="KH83">
        <v>737.38599999999997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771.23699999999997</v>
      </c>
      <c r="KR83">
        <v>2.5000000000000001E-2</v>
      </c>
      <c r="KT83">
        <v>771.42600000000004</v>
      </c>
      <c r="KU83">
        <v>2.5000000000000001E-2</v>
      </c>
      <c r="KV83">
        <v>123.7172650895</v>
      </c>
      <c r="KW83">
        <v>110.47539549200002</v>
      </c>
      <c r="KX83">
        <v>91.460120923600002</v>
      </c>
      <c r="KY83">
        <v>81.058501698000001</v>
      </c>
      <c r="KZ83">
        <v>80.101214157699999</v>
      </c>
      <c r="LA83">
        <v>103.0996673154</v>
      </c>
      <c r="LB83">
        <v>85.172129406500005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-16.319906399999997</v>
      </c>
      <c r="LI83">
        <v>-3.9799259999999999</v>
      </c>
      <c r="LJ83">
        <v>-58.853271031000006</v>
      </c>
      <c r="LK83">
        <v>-44.621168759999989</v>
      </c>
      <c r="LL83">
        <v>-33.127230615999999</v>
      </c>
      <c r="LM83">
        <v>-7.6780502720000001</v>
      </c>
      <c r="LN83">
        <v>-8.3509974299999996</v>
      </c>
      <c r="LO83">
        <v>-22.759509986000001</v>
      </c>
      <c r="LP83">
        <v>-19.162296256000001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20.032260000000001</v>
      </c>
      <c r="LY83">
        <v>19.749040000000001</v>
      </c>
      <c r="LZ83">
        <v>19.581340000000001</v>
      </c>
      <c r="MA83">
        <v>19.502200000000002</v>
      </c>
      <c r="MB83">
        <v>9.8953000000000007</v>
      </c>
      <c r="MC83">
        <v>0</v>
      </c>
      <c r="MD83">
        <v>0</v>
      </c>
      <c r="ME83">
        <v>-20.088567000000001</v>
      </c>
      <c r="MF83">
        <v>-14.083323669999999</v>
      </c>
      <c r="MG83">
        <v>-12.859038140200001</v>
      </c>
      <c r="MH83">
        <v>-11.7688997412</v>
      </c>
      <c r="MI83">
        <v>-11.981679160799999</v>
      </c>
      <c r="MJ83">
        <v>-15.8146955967</v>
      </c>
      <c r="MK83">
        <v>-24.853365915300003</v>
      </c>
      <c r="ML83">
        <v>64.807687058500008</v>
      </c>
      <c r="MM83">
        <v>71.519943062000038</v>
      </c>
      <c r="MN83">
        <v>65.055192167400008</v>
      </c>
      <c r="MO83">
        <v>81.113751684800008</v>
      </c>
      <c r="MP83">
        <v>69.663837566900014</v>
      </c>
      <c r="MQ83">
        <v>48.205555332700008</v>
      </c>
      <c r="MR83">
        <v>37.176541235199991</v>
      </c>
    </row>
    <row r="84" spans="1:356" x14ac:dyDescent="0.25">
      <c r="A84">
        <v>162</v>
      </c>
      <c r="B84" t="s">
        <v>465</v>
      </c>
      <c r="C84" s="3">
        <v>42836.690671296295</v>
      </c>
      <c r="D84">
        <v>65.434799999999996</v>
      </c>
      <c r="E84">
        <v>67.4529</v>
      </c>
      <c r="F84">
        <v>12</v>
      </c>
      <c r="G84">
        <v>56</v>
      </c>
      <c r="H84">
        <v>1.1411</v>
      </c>
      <c r="I84">
        <v>718.79880000000003</v>
      </c>
      <c r="J84">
        <v>13619</v>
      </c>
      <c r="K84">
        <v>30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221101</v>
      </c>
      <c r="S84">
        <v>221119</v>
      </c>
      <c r="T84">
        <v>221002</v>
      </c>
      <c r="U84">
        <v>220939</v>
      </c>
      <c r="V84">
        <v>215418</v>
      </c>
      <c r="W84">
        <v>215533</v>
      </c>
      <c r="X84">
        <v>215954</v>
      </c>
      <c r="Y84">
        <v>215863</v>
      </c>
      <c r="Z84">
        <v>294074</v>
      </c>
      <c r="AA84">
        <v>294058</v>
      </c>
      <c r="AB84">
        <v>1364.36</v>
      </c>
      <c r="AC84">
        <v>50860.308599999997</v>
      </c>
      <c r="AD84">
        <v>1</v>
      </c>
      <c r="AE84">
        <v>65.711399999999998</v>
      </c>
      <c r="AF84">
        <v>65.711399999999998</v>
      </c>
      <c r="AG84">
        <v>65.711399999999998</v>
      </c>
      <c r="AH84">
        <v>65.711399999999998</v>
      </c>
      <c r="AI84">
        <v>65.711399999999998</v>
      </c>
      <c r="AJ84">
        <v>65.711399999999998</v>
      </c>
      <c r="AK84">
        <v>65.711399999999998</v>
      </c>
      <c r="AL84">
        <v>1183.3984</v>
      </c>
      <c r="AM84">
        <v>1118.33</v>
      </c>
      <c r="AN84">
        <v>1063</v>
      </c>
      <c r="AO84">
        <v>883.21230000000003</v>
      </c>
      <c r="AP84">
        <v>1063.7251000000001</v>
      </c>
      <c r="AQ84">
        <v>993.68129999999996</v>
      </c>
      <c r="AR84">
        <v>974.2636</v>
      </c>
      <c r="AS84">
        <v>953.89639999999997</v>
      </c>
      <c r="AT84">
        <v>936.66989999999998</v>
      </c>
      <c r="AU84">
        <v>924.42010000000005</v>
      </c>
      <c r="AV84">
        <v>912.66660000000002</v>
      </c>
      <c r="AW84">
        <v>894.77710000000002</v>
      </c>
      <c r="AX84">
        <v>15.8</v>
      </c>
      <c r="AY84">
        <v>17.399999999999999</v>
      </c>
      <c r="AZ84">
        <v>30.854600000000001</v>
      </c>
      <c r="BA84">
        <v>18.779900000000001</v>
      </c>
      <c r="BB84">
        <v>11.0947</v>
      </c>
      <c r="BC84">
        <v>7.7549000000000001</v>
      </c>
      <c r="BD84">
        <v>5.6082000000000001</v>
      </c>
      <c r="BE84">
        <v>4.0968999999999998</v>
      </c>
      <c r="BF84">
        <v>3.0179999999999998</v>
      </c>
      <c r="BG84">
        <v>2.5655999999999999</v>
      </c>
      <c r="BH84">
        <v>2.5811999999999999</v>
      </c>
      <c r="BI84">
        <v>85.91</v>
      </c>
      <c r="BJ84">
        <v>122.23</v>
      </c>
      <c r="BK84">
        <v>145.35</v>
      </c>
      <c r="BL84">
        <v>205.06</v>
      </c>
      <c r="BM84">
        <v>212.58</v>
      </c>
      <c r="BN84">
        <v>299.11</v>
      </c>
      <c r="BO84">
        <v>293.24</v>
      </c>
      <c r="BP84">
        <v>413.81</v>
      </c>
      <c r="BQ84">
        <v>402.38</v>
      </c>
      <c r="BR84">
        <v>571.15</v>
      </c>
      <c r="BS84">
        <v>542.70000000000005</v>
      </c>
      <c r="BT84">
        <v>770.9</v>
      </c>
      <c r="BU84">
        <v>660.23</v>
      </c>
      <c r="BV84">
        <v>920.94</v>
      </c>
      <c r="BW84">
        <v>50.6</v>
      </c>
      <c r="BX84">
        <v>46.7</v>
      </c>
      <c r="BY84">
        <v>35.432299999999998</v>
      </c>
      <c r="BZ84">
        <v>-1.8363640000000001</v>
      </c>
      <c r="CA84">
        <v>-0.315</v>
      </c>
      <c r="CB84">
        <v>3.2187999999999999</v>
      </c>
      <c r="CC84">
        <v>-11.810499999999999</v>
      </c>
      <c r="CD84">
        <v>-0.315</v>
      </c>
      <c r="CE84">
        <v>4201180</v>
      </c>
      <c r="CF84">
        <v>1</v>
      </c>
      <c r="CI84">
        <v>3.7993000000000001</v>
      </c>
      <c r="CJ84">
        <v>7.3486000000000002</v>
      </c>
      <c r="CK84">
        <v>8.8978999999999999</v>
      </c>
      <c r="CL84">
        <v>10.9786</v>
      </c>
      <c r="CM84">
        <v>11.9643</v>
      </c>
      <c r="CN84">
        <v>16.292899999999999</v>
      </c>
      <c r="CO84">
        <v>4.3391000000000002</v>
      </c>
      <c r="CP84">
        <v>8.3391000000000002</v>
      </c>
      <c r="CQ84">
        <v>9.2047000000000008</v>
      </c>
      <c r="CR84">
        <v>11.6844</v>
      </c>
      <c r="CS84">
        <v>12.9031</v>
      </c>
      <c r="CT84">
        <v>18.948399999999999</v>
      </c>
      <c r="CU84">
        <v>24.920200000000001</v>
      </c>
      <c r="CV84">
        <v>24.882400000000001</v>
      </c>
      <c r="CW84">
        <v>24.9558</v>
      </c>
      <c r="CX84">
        <v>24.905100000000001</v>
      </c>
      <c r="CY84">
        <v>24.927600000000002</v>
      </c>
      <c r="CZ84">
        <v>24.7347</v>
      </c>
      <c r="DB84">
        <v>15381</v>
      </c>
      <c r="DC84">
        <v>777</v>
      </c>
      <c r="DD84">
        <v>12</v>
      </c>
      <c r="DF84" t="s">
        <v>531</v>
      </c>
      <c r="DG84">
        <v>254</v>
      </c>
      <c r="DH84">
        <v>941</v>
      </c>
      <c r="DI84">
        <v>6</v>
      </c>
      <c r="DJ84">
        <v>5</v>
      </c>
      <c r="DK84">
        <v>30.000001999999999</v>
      </c>
      <c r="DL84">
        <v>25.833334000000001</v>
      </c>
      <c r="DM84">
        <v>-1.8363640000000001</v>
      </c>
      <c r="DN84">
        <v>1475.3715</v>
      </c>
      <c r="DO84">
        <v>1369.3071</v>
      </c>
      <c r="DP84">
        <v>1187.6786</v>
      </c>
      <c r="DQ84">
        <v>1093.3</v>
      </c>
      <c r="DR84">
        <v>1030.2141999999999</v>
      </c>
      <c r="DS84">
        <v>973.73569999999995</v>
      </c>
      <c r="DT84">
        <v>799.78570000000002</v>
      </c>
      <c r="DU84">
        <v>78.592100000000002</v>
      </c>
      <c r="DV84">
        <v>61.9129</v>
      </c>
      <c r="DW84">
        <v>55.203600000000002</v>
      </c>
      <c r="DX84">
        <v>50.606400000000001</v>
      </c>
      <c r="DY84">
        <v>46.985700000000001</v>
      </c>
      <c r="DZ84">
        <v>43.814300000000003</v>
      </c>
      <c r="EA84">
        <v>88.663600000000002</v>
      </c>
      <c r="EB84">
        <v>30.854600000000001</v>
      </c>
      <c r="EC84">
        <v>18.779900000000001</v>
      </c>
      <c r="ED84">
        <v>11.0947</v>
      </c>
      <c r="EE84">
        <v>7.7549000000000001</v>
      </c>
      <c r="EF84">
        <v>5.6082000000000001</v>
      </c>
      <c r="EG84">
        <v>4.0968999999999998</v>
      </c>
      <c r="EH84">
        <v>3.0179999999999998</v>
      </c>
      <c r="EI84">
        <v>2.5655999999999999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4.5392000000000002E-2</v>
      </c>
      <c r="EY84">
        <v>3.5338000000000001E-2</v>
      </c>
      <c r="EZ84">
        <v>2.6838999999999998E-2</v>
      </c>
      <c r="FA84">
        <v>6.7010000000000004E-3</v>
      </c>
      <c r="FB84">
        <v>7.2100000000000003E-3</v>
      </c>
      <c r="FC84">
        <v>1.7101999999999999E-2</v>
      </c>
      <c r="FD84">
        <v>1.4289E-2</v>
      </c>
      <c r="FE84">
        <v>9.9999999999999995E-7</v>
      </c>
      <c r="FF84">
        <v>1.2E-5</v>
      </c>
      <c r="FG84">
        <v>3.1000000000000001E-5</v>
      </c>
      <c r="FH84">
        <v>4.6999999999999997E-5</v>
      </c>
      <c r="FI84">
        <v>0</v>
      </c>
      <c r="FJ84">
        <v>1.02E-4</v>
      </c>
      <c r="FK84">
        <v>7.7200000000000001E-4</v>
      </c>
      <c r="FL84">
        <v>8.3742999999999998E-2</v>
      </c>
      <c r="FM84">
        <v>8.0752000000000004E-2</v>
      </c>
      <c r="FN84">
        <v>7.8830999999999998E-2</v>
      </c>
      <c r="FO84">
        <v>7.5828999999999994E-2</v>
      </c>
      <c r="FP84">
        <v>8.0541000000000001E-2</v>
      </c>
      <c r="FQ84">
        <v>0.107949</v>
      </c>
      <c r="FR84">
        <v>0.101018</v>
      </c>
      <c r="FS84">
        <v>-0.15806200000000001</v>
      </c>
      <c r="FT84">
        <v>-0.15559600000000001</v>
      </c>
      <c r="FU84">
        <v>-0.154256</v>
      </c>
      <c r="FV84">
        <v>-0.15368599999999999</v>
      </c>
      <c r="FW84">
        <v>-0.156246</v>
      </c>
      <c r="FX84">
        <v>-0.16120599999999999</v>
      </c>
      <c r="FY84">
        <v>-0.157024</v>
      </c>
      <c r="FZ84">
        <v>-1.4114469999999999</v>
      </c>
      <c r="GA84">
        <v>-1.379934</v>
      </c>
      <c r="GB84">
        <v>-1.362568</v>
      </c>
      <c r="GC84">
        <v>-1.355364</v>
      </c>
      <c r="GD84">
        <v>-1.3900330000000001</v>
      </c>
      <c r="GE84">
        <v>-1.434609</v>
      </c>
      <c r="GF84">
        <v>-1.3826020000000001</v>
      </c>
      <c r="GG84">
        <v>-0.23572399999999999</v>
      </c>
      <c r="GH84">
        <v>-0.214647</v>
      </c>
      <c r="GI84">
        <v>-0.20632300000000001</v>
      </c>
      <c r="GJ84">
        <v>-0.20397899999999999</v>
      </c>
      <c r="GK84">
        <v>-0.22697700000000001</v>
      </c>
      <c r="GL84">
        <v>-0.30952499999999999</v>
      </c>
      <c r="GM84">
        <v>-0.27482800000000002</v>
      </c>
      <c r="GN84">
        <v>-0.41529899999999997</v>
      </c>
      <c r="GO84">
        <v>-0.38111699999999998</v>
      </c>
      <c r="GP84">
        <v>-0.36299999999999999</v>
      </c>
      <c r="GQ84">
        <v>-0.35533799999999999</v>
      </c>
      <c r="GR84">
        <v>-0.38928000000000001</v>
      </c>
      <c r="GS84">
        <v>-0.46314</v>
      </c>
      <c r="GT84">
        <v>-0.40625299999999998</v>
      </c>
      <c r="GU84">
        <v>0.42383700000000002</v>
      </c>
      <c r="GV84">
        <v>0.38722200000000001</v>
      </c>
      <c r="GW84">
        <v>0.36893799999999999</v>
      </c>
      <c r="GX84">
        <v>0.30060799999999999</v>
      </c>
      <c r="GY84">
        <v>0.482323</v>
      </c>
      <c r="GZ84">
        <v>0.38337700000000002</v>
      </c>
      <c r="HA84">
        <v>0.33702799999999999</v>
      </c>
      <c r="HB84">
        <v>-20</v>
      </c>
      <c r="HC84">
        <v>-20</v>
      </c>
      <c r="HD84">
        <v>-20</v>
      </c>
      <c r="HE84">
        <v>-20</v>
      </c>
      <c r="HF84">
        <v>-10</v>
      </c>
      <c r="HG84">
        <v>-54</v>
      </c>
      <c r="HH84">
        <v>54</v>
      </c>
      <c r="HI84">
        <v>-1.00593</v>
      </c>
      <c r="HJ84">
        <v>-0.99175199999999997</v>
      </c>
      <c r="HK84">
        <v>-0.98356600000000005</v>
      </c>
      <c r="HL84">
        <v>-0.97969799999999996</v>
      </c>
      <c r="HM84">
        <v>-0.99429000000000001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739.85</v>
      </c>
      <c r="HX84">
        <v>0</v>
      </c>
      <c r="HZ84">
        <v>739.62099999999998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763.26099999999997</v>
      </c>
      <c r="IJ84">
        <v>0</v>
      </c>
      <c r="IL84">
        <v>763.16800000000001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774.44100000000003</v>
      </c>
      <c r="IV84">
        <v>0</v>
      </c>
      <c r="IX84">
        <v>774.524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780.20399999999995</v>
      </c>
      <c r="JH84">
        <v>0</v>
      </c>
      <c r="JJ84">
        <v>780.19299999999998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752.524</v>
      </c>
      <c r="JT84">
        <v>0</v>
      </c>
      <c r="JV84">
        <v>752.56200000000001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737.29499999999996</v>
      </c>
      <c r="KF84">
        <v>0.10199999999999999</v>
      </c>
      <c r="KH84">
        <v>737.38599999999997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771.23699999999997</v>
      </c>
      <c r="KR84">
        <v>2.5000000000000001E-2</v>
      </c>
      <c r="KT84">
        <v>771.42600000000004</v>
      </c>
      <c r="KU84">
        <v>2.5000000000000001E-2</v>
      </c>
      <c r="KV84">
        <v>123.5520355245</v>
      </c>
      <c r="KW84">
        <v>110.57428693920001</v>
      </c>
      <c r="KX84">
        <v>93.625891716599995</v>
      </c>
      <c r="KY84">
        <v>82.903845699999991</v>
      </c>
      <c r="KZ84">
        <v>82.974481882199996</v>
      </c>
      <c r="LA84">
        <v>105.1137950793</v>
      </c>
      <c r="LB84">
        <v>80.792751842599998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-16.378529599999997</v>
      </c>
      <c r="LI84">
        <v>-3.9884095999999993</v>
      </c>
      <c r="LJ84">
        <v>-64.069813670999991</v>
      </c>
      <c r="LK84">
        <v>-48.7806669</v>
      </c>
      <c r="LL84">
        <v>-36.612202159999995</v>
      </c>
      <c r="LM84">
        <v>-9.1459962719999996</v>
      </c>
      <c r="LN84">
        <v>-10.022137930000001</v>
      </c>
      <c r="LO84">
        <v>-24.681013236000002</v>
      </c>
      <c r="LP84">
        <v>-20.823368722000001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20.118600000000001</v>
      </c>
      <c r="LY84">
        <v>19.835039999999999</v>
      </c>
      <c r="LZ84">
        <v>19.671320000000001</v>
      </c>
      <c r="MA84">
        <v>19.593959999999999</v>
      </c>
      <c r="MB84">
        <v>9.9428999999999998</v>
      </c>
      <c r="MC84">
        <v>0</v>
      </c>
      <c r="MD84">
        <v>0</v>
      </c>
      <c r="ME84">
        <v>-18.5260441804</v>
      </c>
      <c r="MF84">
        <v>-13.2894182463</v>
      </c>
      <c r="MG84">
        <v>-11.3897723628</v>
      </c>
      <c r="MH84">
        <v>-10.322642865600001</v>
      </c>
      <c r="MI84">
        <v>-10.664673228900002</v>
      </c>
      <c r="MJ84">
        <v>-13.5616212075</v>
      </c>
      <c r="MK84">
        <v>-24.367239860800002</v>
      </c>
      <c r="ML84">
        <v>61.074777673100009</v>
      </c>
      <c r="MM84">
        <v>68.339241792900012</v>
      </c>
      <c r="MN84">
        <v>65.295237193799991</v>
      </c>
      <c r="MO84">
        <v>83.029166562399979</v>
      </c>
      <c r="MP84">
        <v>72.230570723299991</v>
      </c>
      <c r="MQ84">
        <v>50.492631035800017</v>
      </c>
      <c r="MR84">
        <v>31.613733659800001</v>
      </c>
    </row>
    <row r="85" spans="1:356" x14ac:dyDescent="0.25">
      <c r="A85">
        <v>162</v>
      </c>
      <c r="B85" t="s">
        <v>466</v>
      </c>
      <c r="C85" s="3">
        <v>42836.691701388889</v>
      </c>
      <c r="D85">
        <v>65.617000000000004</v>
      </c>
      <c r="E85">
        <v>67.805000000000007</v>
      </c>
      <c r="F85">
        <v>32</v>
      </c>
      <c r="G85">
        <v>71</v>
      </c>
      <c r="H85">
        <v>1.1411</v>
      </c>
      <c r="I85">
        <v>979.78250000000003</v>
      </c>
      <c r="J85">
        <v>18485</v>
      </c>
      <c r="K85">
        <v>30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221101</v>
      </c>
      <c r="S85">
        <v>221119</v>
      </c>
      <c r="T85">
        <v>221002</v>
      </c>
      <c r="U85">
        <v>220939</v>
      </c>
      <c r="V85">
        <v>215418</v>
      </c>
      <c r="W85">
        <v>215533</v>
      </c>
      <c r="X85">
        <v>215954</v>
      </c>
      <c r="Y85">
        <v>215863</v>
      </c>
      <c r="Z85">
        <v>294074</v>
      </c>
      <c r="AA85">
        <v>294058</v>
      </c>
      <c r="AB85">
        <v>1364.36</v>
      </c>
      <c r="AC85">
        <v>50879.183599999997</v>
      </c>
      <c r="AD85">
        <v>1</v>
      </c>
      <c r="AE85">
        <v>66.704999999999998</v>
      </c>
      <c r="AF85">
        <v>66.704999999999998</v>
      </c>
      <c r="AG85">
        <v>66.704999999999998</v>
      </c>
      <c r="AH85">
        <v>66.704999999999998</v>
      </c>
      <c r="AI85">
        <v>66.704999999999998</v>
      </c>
      <c r="AJ85">
        <v>66.704999999999998</v>
      </c>
      <c r="AK85">
        <v>66.704999999999998</v>
      </c>
      <c r="AL85">
        <v>1183.3984</v>
      </c>
      <c r="AM85">
        <v>1122.4676999999999</v>
      </c>
      <c r="AN85">
        <v>1072.3334</v>
      </c>
      <c r="AO85">
        <v>891.82860000000005</v>
      </c>
      <c r="AP85">
        <v>1078.7565</v>
      </c>
      <c r="AQ85">
        <v>1008.379</v>
      </c>
      <c r="AR85">
        <v>989.47810000000004</v>
      </c>
      <c r="AS85">
        <v>970.01610000000005</v>
      </c>
      <c r="AT85">
        <v>953.84040000000005</v>
      </c>
      <c r="AU85">
        <v>942.60699999999997</v>
      </c>
      <c r="AV85">
        <v>931.90880000000004</v>
      </c>
      <c r="AW85">
        <v>917.55690000000004</v>
      </c>
      <c r="AX85">
        <v>15.4</v>
      </c>
      <c r="AY85">
        <v>17.8</v>
      </c>
      <c r="AZ85">
        <v>30.732299999999999</v>
      </c>
      <c r="BA85">
        <v>18.764199999999999</v>
      </c>
      <c r="BB85">
        <v>11.145899999999999</v>
      </c>
      <c r="BC85">
        <v>7.8388</v>
      </c>
      <c r="BD85">
        <v>5.7065000000000001</v>
      </c>
      <c r="BE85">
        <v>4.1912000000000003</v>
      </c>
      <c r="BF85">
        <v>3.1156999999999999</v>
      </c>
      <c r="BG85">
        <v>2.5672000000000001</v>
      </c>
      <c r="BH85">
        <v>2.5769000000000002</v>
      </c>
      <c r="BI85">
        <v>85.97</v>
      </c>
      <c r="BJ85">
        <v>129.41999999999999</v>
      </c>
      <c r="BK85">
        <v>145.63</v>
      </c>
      <c r="BL85">
        <v>215.43</v>
      </c>
      <c r="BM85">
        <v>211.76</v>
      </c>
      <c r="BN85">
        <v>310.45</v>
      </c>
      <c r="BO85">
        <v>290.55</v>
      </c>
      <c r="BP85">
        <v>427.75</v>
      </c>
      <c r="BQ85">
        <v>398.44</v>
      </c>
      <c r="BR85">
        <v>588.80999999999995</v>
      </c>
      <c r="BS85">
        <v>538.46</v>
      </c>
      <c r="BT85">
        <v>791.78</v>
      </c>
      <c r="BU85">
        <v>659.86</v>
      </c>
      <c r="BV85">
        <v>968.19</v>
      </c>
      <c r="BW85">
        <v>50.4</v>
      </c>
      <c r="BX85">
        <v>46.5</v>
      </c>
      <c r="BY85">
        <v>44.809899999999999</v>
      </c>
      <c r="BZ85">
        <v>24.636364</v>
      </c>
      <c r="CA85">
        <v>15.7273</v>
      </c>
      <c r="CB85">
        <v>23.871200000000002</v>
      </c>
      <c r="CC85">
        <v>-40.497100000000003</v>
      </c>
      <c r="CD85">
        <v>15.7273</v>
      </c>
      <c r="CE85">
        <v>4201158</v>
      </c>
      <c r="CF85">
        <v>2</v>
      </c>
      <c r="CI85">
        <v>3.6242999999999999</v>
      </c>
      <c r="CJ85">
        <v>7.2420999999999998</v>
      </c>
      <c r="CK85">
        <v>8.7514000000000003</v>
      </c>
      <c r="CL85">
        <v>10.414300000000001</v>
      </c>
      <c r="CM85">
        <v>11.3721</v>
      </c>
      <c r="CN85">
        <v>15.5793</v>
      </c>
      <c r="CO85">
        <v>4.1936999999999998</v>
      </c>
      <c r="CP85">
        <v>8.0952000000000002</v>
      </c>
      <c r="CQ85">
        <v>9.1873000000000005</v>
      </c>
      <c r="CR85">
        <v>11.9429</v>
      </c>
      <c r="CS85">
        <v>12.973000000000001</v>
      </c>
      <c r="CT85">
        <v>17.939699999999998</v>
      </c>
      <c r="CU85">
        <v>25.002199999999998</v>
      </c>
      <c r="CV85">
        <v>24.939399999999999</v>
      </c>
      <c r="CW85">
        <v>24.9986</v>
      </c>
      <c r="CX85">
        <v>25.084900000000001</v>
      </c>
      <c r="CY85">
        <v>25.025099999999998</v>
      </c>
      <c r="CZ85">
        <v>24.9876</v>
      </c>
      <c r="DB85">
        <v>15381</v>
      </c>
      <c r="DC85">
        <v>777</v>
      </c>
      <c r="DD85">
        <v>13</v>
      </c>
      <c r="DF85" t="s">
        <v>531</v>
      </c>
      <c r="DG85">
        <v>254</v>
      </c>
      <c r="DH85">
        <v>940</v>
      </c>
      <c r="DI85">
        <v>6</v>
      </c>
      <c r="DJ85">
        <v>5</v>
      </c>
      <c r="DK85">
        <v>30.000001999999999</v>
      </c>
      <c r="DL85">
        <v>28.333334000000001</v>
      </c>
      <c r="DM85">
        <v>24.636364</v>
      </c>
      <c r="DN85">
        <v>1457.4</v>
      </c>
      <c r="DO85">
        <v>1362.3214</v>
      </c>
      <c r="DP85">
        <v>1170.0714</v>
      </c>
      <c r="DQ85">
        <v>1073.7284999999999</v>
      </c>
      <c r="DR85">
        <v>1016.1429000000001</v>
      </c>
      <c r="DS85">
        <v>952.19290000000001</v>
      </c>
      <c r="DT85">
        <v>998.72140000000002</v>
      </c>
      <c r="DU85">
        <v>81.357900000000001</v>
      </c>
      <c r="DV85">
        <v>67.709299999999999</v>
      </c>
      <c r="DW85">
        <v>66.266400000000004</v>
      </c>
      <c r="DX85">
        <v>61.046399999999998</v>
      </c>
      <c r="DY85">
        <v>57.305</v>
      </c>
      <c r="DZ85">
        <v>50.7029</v>
      </c>
      <c r="EA85">
        <v>97.033600000000007</v>
      </c>
      <c r="EB85">
        <v>30.732299999999999</v>
      </c>
      <c r="EC85">
        <v>18.764199999999999</v>
      </c>
      <c r="ED85">
        <v>11.145899999999999</v>
      </c>
      <c r="EE85">
        <v>7.8388</v>
      </c>
      <c r="EF85">
        <v>5.7065000000000001</v>
      </c>
      <c r="EG85">
        <v>4.1912000000000003</v>
      </c>
      <c r="EH85">
        <v>3.1156999999999999</v>
      </c>
      <c r="EI85">
        <v>2.5672000000000001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4.6973000000000001E-2</v>
      </c>
      <c r="EY85">
        <v>3.6908000000000003E-2</v>
      </c>
      <c r="EZ85">
        <v>2.8355999999999999E-2</v>
      </c>
      <c r="FA85">
        <v>7.4400000000000004E-3</v>
      </c>
      <c r="FB85">
        <v>8.0499999999999999E-3</v>
      </c>
      <c r="FC85">
        <v>1.8363999999999998E-2</v>
      </c>
      <c r="FD85">
        <v>1.5398E-2</v>
      </c>
      <c r="FE85">
        <v>9.9999999999999995E-7</v>
      </c>
      <c r="FF85">
        <v>1.1E-5</v>
      </c>
      <c r="FG85">
        <v>2.9E-5</v>
      </c>
      <c r="FH85">
        <v>4.6E-5</v>
      </c>
      <c r="FI85">
        <v>9.9999999999999995E-7</v>
      </c>
      <c r="FJ85">
        <v>-3.3799999999999998E-4</v>
      </c>
      <c r="FK85">
        <v>5.1599999999999997E-4</v>
      </c>
      <c r="FL85">
        <v>8.3738000000000007E-2</v>
      </c>
      <c r="FM85">
        <v>8.0745999999999998E-2</v>
      </c>
      <c r="FN85">
        <v>7.8829999999999997E-2</v>
      </c>
      <c r="FO85">
        <v>7.5830999999999996E-2</v>
      </c>
      <c r="FP85">
        <v>8.0535999999999996E-2</v>
      </c>
      <c r="FQ85">
        <v>0.10796600000000001</v>
      </c>
      <c r="FR85">
        <v>0.100823</v>
      </c>
      <c r="FS85">
        <v>-0.15736</v>
      </c>
      <c r="FT85">
        <v>-0.15492</v>
      </c>
      <c r="FU85">
        <v>-0.153561</v>
      </c>
      <c r="FV85">
        <v>-0.15295300000000001</v>
      </c>
      <c r="FW85">
        <v>-0.15557000000000001</v>
      </c>
      <c r="FX85">
        <v>-0.160362</v>
      </c>
      <c r="FY85">
        <v>-0.15689600000000001</v>
      </c>
      <c r="FZ85">
        <v>-1.408228</v>
      </c>
      <c r="GA85">
        <v>-1.3773169999999999</v>
      </c>
      <c r="GB85">
        <v>-1.3599049999999999</v>
      </c>
      <c r="GC85">
        <v>-1.3516410000000001</v>
      </c>
      <c r="GD85">
        <v>-1.387686</v>
      </c>
      <c r="GE85">
        <v>-1.4262440000000001</v>
      </c>
      <c r="GF85">
        <v>-1.382377</v>
      </c>
      <c r="GG85">
        <v>-0.235073</v>
      </c>
      <c r="GH85">
        <v>-0.21404699999999999</v>
      </c>
      <c r="GI85">
        <v>-0.20582700000000001</v>
      </c>
      <c r="GJ85">
        <v>-0.203539</v>
      </c>
      <c r="GK85">
        <v>-0.22636300000000001</v>
      </c>
      <c r="GL85">
        <v>-0.30879899999999999</v>
      </c>
      <c r="GM85">
        <v>-0.27150800000000003</v>
      </c>
      <c r="GN85">
        <v>-0.41391</v>
      </c>
      <c r="GO85">
        <v>-0.37987799999999999</v>
      </c>
      <c r="GP85">
        <v>-0.36138199999999998</v>
      </c>
      <c r="GQ85">
        <v>-0.35349000000000003</v>
      </c>
      <c r="GR85">
        <v>-0.387903</v>
      </c>
      <c r="GS85">
        <v>-0.461391</v>
      </c>
      <c r="GT85">
        <v>-0.41420099999999999</v>
      </c>
      <c r="GU85">
        <v>0.42394300000000001</v>
      </c>
      <c r="GV85">
        <v>0.38733299999999998</v>
      </c>
      <c r="GW85">
        <v>0.37045899999999998</v>
      </c>
      <c r="GX85">
        <v>0.303282</v>
      </c>
      <c r="GY85">
        <v>0.486792</v>
      </c>
      <c r="GZ85">
        <v>0.38662000000000002</v>
      </c>
      <c r="HA85">
        <v>0.33733000000000002</v>
      </c>
      <c r="HB85">
        <v>-25</v>
      </c>
      <c r="HC85">
        <v>-25</v>
      </c>
      <c r="HD85">
        <v>-25</v>
      </c>
      <c r="HE85">
        <v>-25</v>
      </c>
      <c r="HF85">
        <v>-15</v>
      </c>
      <c r="HG85">
        <v>-61</v>
      </c>
      <c r="HH85">
        <v>61</v>
      </c>
      <c r="HI85">
        <v>-1.001314</v>
      </c>
      <c r="HJ85">
        <v>-0.98716499999999996</v>
      </c>
      <c r="HK85">
        <v>-0.97883100000000001</v>
      </c>
      <c r="HL85">
        <v>-0.97488900000000001</v>
      </c>
      <c r="HM85">
        <v>-0.98944399999999999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739.85</v>
      </c>
      <c r="HX85">
        <v>0</v>
      </c>
      <c r="HZ85">
        <v>739.62099999999998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763.26099999999997</v>
      </c>
      <c r="IJ85">
        <v>0</v>
      </c>
      <c r="IL85">
        <v>763.16800000000001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774.44100000000003</v>
      </c>
      <c r="IV85">
        <v>0</v>
      </c>
      <c r="IX85">
        <v>774.524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780.20399999999995</v>
      </c>
      <c r="JH85">
        <v>0</v>
      </c>
      <c r="JJ85">
        <v>780.19299999999998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752.524</v>
      </c>
      <c r="JT85">
        <v>0</v>
      </c>
      <c r="JV85">
        <v>752.56200000000001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737.29499999999996</v>
      </c>
      <c r="KF85">
        <v>0.10199999999999999</v>
      </c>
      <c r="KH85">
        <v>737.38599999999997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771.23699999999997</v>
      </c>
      <c r="KR85">
        <v>2.5000000000000001E-2</v>
      </c>
      <c r="KT85">
        <v>771.42600000000004</v>
      </c>
      <c r="KU85">
        <v>2.5000000000000001E-2</v>
      </c>
      <c r="KV85">
        <v>122.03976120000002</v>
      </c>
      <c r="KW85">
        <v>110.0020037644</v>
      </c>
      <c r="KX85">
        <v>92.236728462000002</v>
      </c>
      <c r="KY85">
        <v>81.421905883499988</v>
      </c>
      <c r="KZ85">
        <v>81.836084594400006</v>
      </c>
      <c r="LA85">
        <v>102.8044586414</v>
      </c>
      <c r="LB85">
        <v>100.6940877122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-16.292779199999998</v>
      </c>
      <c r="LI85">
        <v>-3.9851584</v>
      </c>
      <c r="LJ85">
        <v>-66.15010207200001</v>
      </c>
      <c r="LK85">
        <v>-50.849166322999992</v>
      </c>
      <c r="LL85">
        <v>-38.600903424999998</v>
      </c>
      <c r="LM85">
        <v>-10.118384526000002</v>
      </c>
      <c r="LN85">
        <v>-11.172259985999997</v>
      </c>
      <c r="LO85">
        <v>-25.709474343999997</v>
      </c>
      <c r="LP85">
        <v>-21.999147578000002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25.03285</v>
      </c>
      <c r="LY85">
        <v>24.679124999999999</v>
      </c>
      <c r="LZ85">
        <v>24.470775</v>
      </c>
      <c r="MA85">
        <v>24.372225</v>
      </c>
      <c r="MB85">
        <v>14.841659999999999</v>
      </c>
      <c r="MC85">
        <v>0</v>
      </c>
      <c r="MD85">
        <v>0</v>
      </c>
      <c r="ME85">
        <v>-19.1250456267</v>
      </c>
      <c r="MF85">
        <v>-14.492972537099998</v>
      </c>
      <c r="MG85">
        <v>-13.639414312800001</v>
      </c>
      <c r="MH85">
        <v>-12.4253232096</v>
      </c>
      <c r="MI85">
        <v>-12.971731715000001</v>
      </c>
      <c r="MJ85">
        <v>-15.657004817099999</v>
      </c>
      <c r="MK85">
        <v>-26.345398668800005</v>
      </c>
      <c r="ML85">
        <v>61.797463501300001</v>
      </c>
      <c r="MM85">
        <v>69.338989904300007</v>
      </c>
      <c r="MN85">
        <v>64.467185724200007</v>
      </c>
      <c r="MO85">
        <v>83.250423147899994</v>
      </c>
      <c r="MP85">
        <v>72.533752893400006</v>
      </c>
      <c r="MQ85">
        <v>45.145200280300003</v>
      </c>
      <c r="MR85">
        <v>48.364383065399991</v>
      </c>
    </row>
    <row r="86" spans="1:356" x14ac:dyDescent="0.25">
      <c r="A86">
        <v>162</v>
      </c>
      <c r="B86" t="s">
        <v>467</v>
      </c>
      <c r="C86" s="3">
        <v>42836.692777777775</v>
      </c>
      <c r="D86">
        <v>66.072500000000005</v>
      </c>
      <c r="E86">
        <v>68.344300000000004</v>
      </c>
      <c r="F86">
        <v>21</v>
      </c>
      <c r="G86">
        <v>72</v>
      </c>
      <c r="H86">
        <v>1.1411</v>
      </c>
      <c r="I86">
        <v>980.88599999999997</v>
      </c>
      <c r="J86">
        <v>18524</v>
      </c>
      <c r="K86">
        <v>30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221101</v>
      </c>
      <c r="S86">
        <v>221119</v>
      </c>
      <c r="T86">
        <v>221002</v>
      </c>
      <c r="U86">
        <v>220939</v>
      </c>
      <c r="V86">
        <v>215418</v>
      </c>
      <c r="W86">
        <v>215533</v>
      </c>
      <c r="X86">
        <v>215954</v>
      </c>
      <c r="Y86">
        <v>215863</v>
      </c>
      <c r="Z86">
        <v>294074</v>
      </c>
      <c r="AA86">
        <v>294058</v>
      </c>
      <c r="AB86">
        <v>1364.36</v>
      </c>
      <c r="AC86">
        <v>50897.351600000002</v>
      </c>
      <c r="AD86">
        <v>1</v>
      </c>
      <c r="AE86">
        <v>67.699799999999996</v>
      </c>
      <c r="AF86">
        <v>67.699799999999996</v>
      </c>
      <c r="AG86">
        <v>67.699799999999996</v>
      </c>
      <c r="AH86">
        <v>67.699799999999996</v>
      </c>
      <c r="AI86">
        <v>67.699799999999996</v>
      </c>
      <c r="AJ86">
        <v>67.699799999999996</v>
      </c>
      <c r="AK86">
        <v>67.699799999999996</v>
      </c>
      <c r="AL86">
        <v>1197.4609</v>
      </c>
      <c r="AM86">
        <v>1129.1868999999999</v>
      </c>
      <c r="AN86">
        <v>1074.1666</v>
      </c>
      <c r="AO86">
        <v>892.0095</v>
      </c>
      <c r="AP86">
        <v>1087.7819999999999</v>
      </c>
      <c r="AQ86">
        <v>1017.0366</v>
      </c>
      <c r="AR86">
        <v>998.07680000000005</v>
      </c>
      <c r="AS86">
        <v>978.29100000000005</v>
      </c>
      <c r="AT86">
        <v>961.9271</v>
      </c>
      <c r="AU86">
        <v>950.3954</v>
      </c>
      <c r="AV86">
        <v>939.64030000000002</v>
      </c>
      <c r="AW86">
        <v>923.4008</v>
      </c>
      <c r="AX86">
        <v>15.8</v>
      </c>
      <c r="AY86">
        <v>18.2</v>
      </c>
      <c r="AZ86">
        <v>30.7073</v>
      </c>
      <c r="BA86">
        <v>18.715800000000002</v>
      </c>
      <c r="BB86">
        <v>11.0585</v>
      </c>
      <c r="BC86">
        <v>7.7386999999999997</v>
      </c>
      <c r="BD86">
        <v>5.6033999999999997</v>
      </c>
      <c r="BE86">
        <v>4.1139000000000001</v>
      </c>
      <c r="BF86">
        <v>3.0419999999999998</v>
      </c>
      <c r="BG86">
        <v>2.5703999999999998</v>
      </c>
      <c r="BH86">
        <v>2.5750999999999999</v>
      </c>
      <c r="BI86">
        <v>86.35</v>
      </c>
      <c r="BJ86">
        <v>128.59</v>
      </c>
      <c r="BK86">
        <v>147</v>
      </c>
      <c r="BL86">
        <v>216.04</v>
      </c>
      <c r="BM86">
        <v>215.14</v>
      </c>
      <c r="BN86">
        <v>314.13</v>
      </c>
      <c r="BO86">
        <v>296.22000000000003</v>
      </c>
      <c r="BP86">
        <v>434.71</v>
      </c>
      <c r="BQ86">
        <v>406.38</v>
      </c>
      <c r="BR86">
        <v>596.91</v>
      </c>
      <c r="BS86">
        <v>546.70000000000005</v>
      </c>
      <c r="BT86">
        <v>800.63</v>
      </c>
      <c r="BU86">
        <v>660.26</v>
      </c>
      <c r="BV86">
        <v>963.31</v>
      </c>
      <c r="BW86">
        <v>50.7</v>
      </c>
      <c r="BX86">
        <v>46.3</v>
      </c>
      <c r="BY86">
        <v>45.836300000000001</v>
      </c>
      <c r="BZ86">
        <v>-20.136361999999998</v>
      </c>
      <c r="CA86">
        <v>-15.428100000000001</v>
      </c>
      <c r="CB86">
        <v>16.201499999999999</v>
      </c>
      <c r="CC86">
        <v>-34.6496</v>
      </c>
      <c r="CD86">
        <v>-15.428100000000001</v>
      </c>
      <c r="CE86">
        <v>4201158</v>
      </c>
      <c r="CF86">
        <v>1</v>
      </c>
      <c r="CI86">
        <v>3.63</v>
      </c>
      <c r="CJ86">
        <v>7.0707000000000004</v>
      </c>
      <c r="CK86">
        <v>8.7035999999999998</v>
      </c>
      <c r="CL86">
        <v>10.4564</v>
      </c>
      <c r="CM86">
        <v>11.484299999999999</v>
      </c>
      <c r="CN86">
        <v>15.787100000000001</v>
      </c>
      <c r="CO86">
        <v>3.8936999999999999</v>
      </c>
      <c r="CP86">
        <v>8.1079000000000008</v>
      </c>
      <c r="CQ86">
        <v>9.5824999999999996</v>
      </c>
      <c r="CR86">
        <v>11.431699999999999</v>
      </c>
      <c r="CS86">
        <v>13.3619</v>
      </c>
      <c r="CT86">
        <v>16.836500000000001</v>
      </c>
      <c r="CU86">
        <v>24.919599999999999</v>
      </c>
      <c r="CV86">
        <v>24.899899999999999</v>
      </c>
      <c r="CW86">
        <v>24.9191</v>
      </c>
      <c r="CX86">
        <v>25.077500000000001</v>
      </c>
      <c r="CY86">
        <v>25.0932</v>
      </c>
      <c r="CZ86">
        <v>24.975999999999999</v>
      </c>
      <c r="DB86">
        <v>15381</v>
      </c>
      <c r="DC86">
        <v>777</v>
      </c>
      <c r="DD86">
        <v>14</v>
      </c>
      <c r="DF86" t="s">
        <v>531</v>
      </c>
      <c r="DG86">
        <v>254</v>
      </c>
      <c r="DH86">
        <v>940</v>
      </c>
      <c r="DI86">
        <v>6</v>
      </c>
      <c r="DJ86">
        <v>5</v>
      </c>
      <c r="DK86">
        <v>30.000001999999999</v>
      </c>
      <c r="DL86">
        <v>30.166665999999999</v>
      </c>
      <c r="DM86">
        <v>-20.136361999999998</v>
      </c>
      <c r="DN86">
        <v>1495.0427999999999</v>
      </c>
      <c r="DO86">
        <v>1387.4641999999999</v>
      </c>
      <c r="DP86">
        <v>1182.8214</v>
      </c>
      <c r="DQ86">
        <v>1088.4357</v>
      </c>
      <c r="DR86">
        <v>1011.0357</v>
      </c>
      <c r="DS86">
        <v>966.11429999999996</v>
      </c>
      <c r="DT86">
        <v>830.61429999999996</v>
      </c>
      <c r="DU86">
        <v>77.514300000000006</v>
      </c>
      <c r="DV86">
        <v>68.7393</v>
      </c>
      <c r="DW86">
        <v>69.398600000000002</v>
      </c>
      <c r="DX86">
        <v>66.723600000000005</v>
      </c>
      <c r="DY86">
        <v>57.414999999999999</v>
      </c>
      <c r="DZ86">
        <v>69.425700000000006</v>
      </c>
      <c r="EA86">
        <v>97.055700000000002</v>
      </c>
      <c r="EB86">
        <v>30.7073</v>
      </c>
      <c r="EC86">
        <v>18.715800000000002</v>
      </c>
      <c r="ED86">
        <v>11.0585</v>
      </c>
      <c r="EE86">
        <v>7.7386999999999997</v>
      </c>
      <c r="EF86">
        <v>5.6033999999999997</v>
      </c>
      <c r="EG86">
        <v>4.1139000000000001</v>
      </c>
      <c r="EH86">
        <v>3.0419999999999998</v>
      </c>
      <c r="EI86">
        <v>2.5703999999999998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4.9749000000000002E-2</v>
      </c>
      <c r="EY86">
        <v>3.9294000000000003E-2</v>
      </c>
      <c r="EZ86">
        <v>3.0431E-2</v>
      </c>
      <c r="FA86">
        <v>8.5800000000000008E-3</v>
      </c>
      <c r="FB86">
        <v>9.0130000000000002E-3</v>
      </c>
      <c r="FC86">
        <v>1.8679999999999999E-2</v>
      </c>
      <c r="FD86">
        <v>1.5694E-2</v>
      </c>
      <c r="FE86">
        <v>-9.9999999999999995E-7</v>
      </c>
      <c r="FF86">
        <v>7.9999999999999996E-6</v>
      </c>
      <c r="FG86">
        <v>2.1999999999999999E-5</v>
      </c>
      <c r="FH86">
        <v>4.3999999999999999E-5</v>
      </c>
      <c r="FI86">
        <v>-9.9999999999999995E-7</v>
      </c>
      <c r="FJ86">
        <v>-1.3879999999999999E-3</v>
      </c>
      <c r="FK86">
        <v>-1.07E-4</v>
      </c>
      <c r="FL86">
        <v>8.3732000000000001E-2</v>
      </c>
      <c r="FM86">
        <v>8.0740000000000006E-2</v>
      </c>
      <c r="FN86">
        <v>7.8828999999999996E-2</v>
      </c>
      <c r="FO86">
        <v>7.5829999999999995E-2</v>
      </c>
      <c r="FP86">
        <v>8.054E-2</v>
      </c>
      <c r="FQ86">
        <v>0.107958</v>
      </c>
      <c r="FR86">
        <v>0.100976</v>
      </c>
      <c r="FS86">
        <v>-0.15736900000000001</v>
      </c>
      <c r="FT86">
        <v>-0.15492500000000001</v>
      </c>
      <c r="FU86">
        <v>-0.15351899999999999</v>
      </c>
      <c r="FV86">
        <v>-0.15293200000000001</v>
      </c>
      <c r="FW86">
        <v>-0.15553800000000001</v>
      </c>
      <c r="FX86">
        <v>-0.160214</v>
      </c>
      <c r="FY86">
        <v>-0.15620400000000001</v>
      </c>
      <c r="FZ86">
        <v>-1.406342</v>
      </c>
      <c r="GA86">
        <v>-1.375203</v>
      </c>
      <c r="GB86">
        <v>-1.3568800000000001</v>
      </c>
      <c r="GC86">
        <v>-1.34945</v>
      </c>
      <c r="GD86">
        <v>-1.3859049999999999</v>
      </c>
      <c r="GE86">
        <v>-1.417699</v>
      </c>
      <c r="GF86">
        <v>-1.367375</v>
      </c>
      <c r="GG86">
        <v>-0.23499999999999999</v>
      </c>
      <c r="GH86">
        <v>-0.21396999999999999</v>
      </c>
      <c r="GI86">
        <v>-0.20583799999999999</v>
      </c>
      <c r="GJ86">
        <v>-0.20354900000000001</v>
      </c>
      <c r="GK86">
        <v>-0.226461</v>
      </c>
      <c r="GL86">
        <v>-0.30874200000000002</v>
      </c>
      <c r="GM86">
        <v>-0.27348699999999998</v>
      </c>
      <c r="GN86">
        <v>-0.41453800000000002</v>
      </c>
      <c r="GO86">
        <v>-0.38050899999999999</v>
      </c>
      <c r="GP86">
        <v>-0.361539</v>
      </c>
      <c r="GQ86">
        <v>-0.35364699999999999</v>
      </c>
      <c r="GR86">
        <v>-0.38762400000000002</v>
      </c>
      <c r="GS86">
        <v>-0.461812</v>
      </c>
      <c r="GT86">
        <v>-0.40732699999999999</v>
      </c>
      <c r="GU86">
        <v>0.42347800000000002</v>
      </c>
      <c r="GV86">
        <v>0.38606600000000002</v>
      </c>
      <c r="GW86">
        <v>0.36598199999999997</v>
      </c>
      <c r="GX86">
        <v>0.2984</v>
      </c>
      <c r="GY86">
        <v>0.47868699999999997</v>
      </c>
      <c r="GZ86">
        <v>0.38113799999999998</v>
      </c>
      <c r="HA86">
        <v>0.337144</v>
      </c>
      <c r="HB86">
        <v>-30</v>
      </c>
      <c r="HC86">
        <v>-30</v>
      </c>
      <c r="HD86">
        <v>-30</v>
      </c>
      <c r="HE86">
        <v>-30</v>
      </c>
      <c r="HF86">
        <v>-20</v>
      </c>
      <c r="HG86">
        <v>-68</v>
      </c>
      <c r="HH86">
        <v>68</v>
      </c>
      <c r="HI86">
        <v>-1.000812</v>
      </c>
      <c r="HJ86">
        <v>-0.98665899999999995</v>
      </c>
      <c r="HK86">
        <v>-0.97826900000000006</v>
      </c>
      <c r="HL86">
        <v>-0.97430300000000003</v>
      </c>
      <c r="HM86">
        <v>-0.98890500000000003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739.85</v>
      </c>
      <c r="HX86">
        <v>0</v>
      </c>
      <c r="HZ86">
        <v>739.62099999999998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763.26099999999997</v>
      </c>
      <c r="IJ86">
        <v>0</v>
      </c>
      <c r="IL86">
        <v>763.16800000000001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774.44100000000003</v>
      </c>
      <c r="IV86">
        <v>0</v>
      </c>
      <c r="IX86">
        <v>774.524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780.20399999999995</v>
      </c>
      <c r="JH86">
        <v>0</v>
      </c>
      <c r="JJ86">
        <v>780.19299999999998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752.524</v>
      </c>
      <c r="JT86">
        <v>0</v>
      </c>
      <c r="JV86">
        <v>752.56200000000001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737.29499999999996</v>
      </c>
      <c r="KF86">
        <v>0.10199999999999999</v>
      </c>
      <c r="KH86">
        <v>737.38599999999997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771.23699999999997</v>
      </c>
      <c r="KR86">
        <v>2.5000000000000001E-2</v>
      </c>
      <c r="KT86">
        <v>771.42600000000004</v>
      </c>
      <c r="KU86">
        <v>2.5000000000000001E-2</v>
      </c>
      <c r="KV86">
        <v>125.18292372959999</v>
      </c>
      <c r="KW86">
        <v>112.023859508</v>
      </c>
      <c r="KX86">
        <v>93.240628140599995</v>
      </c>
      <c r="KY86">
        <v>82.536079130999994</v>
      </c>
      <c r="KZ86">
        <v>81.428815278000002</v>
      </c>
      <c r="LA86">
        <v>104.2997675994</v>
      </c>
      <c r="LB86">
        <v>83.872109556799998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-16.277742400000001</v>
      </c>
      <c r="LI86">
        <v>-3.9675815999999999</v>
      </c>
      <c r="LJ86">
        <v>-69.962701815999992</v>
      </c>
      <c r="LK86">
        <v>-54.048228306000006</v>
      </c>
      <c r="LL86">
        <v>-41.321066640000005</v>
      </c>
      <c r="LM86">
        <v>-11.637656800000004</v>
      </c>
      <c r="LN86">
        <v>-12.48977586</v>
      </c>
      <c r="LO86">
        <v>-24.514851107999998</v>
      </c>
      <c r="LP86">
        <v>-21.313274125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30.024360000000001</v>
      </c>
      <c r="LY86">
        <v>29.599769999999999</v>
      </c>
      <c r="LZ86">
        <v>29.34807</v>
      </c>
      <c r="MA86">
        <v>29.229089999999999</v>
      </c>
      <c r="MB86">
        <v>19.778100000000002</v>
      </c>
      <c r="MC86">
        <v>0</v>
      </c>
      <c r="MD86">
        <v>0</v>
      </c>
      <c r="ME86">
        <v>-18.215860500000002</v>
      </c>
      <c r="MF86">
        <v>-14.708148021</v>
      </c>
      <c r="MG86">
        <v>-14.284869026799999</v>
      </c>
      <c r="MH86">
        <v>-13.581522056400001</v>
      </c>
      <c r="MI86">
        <v>-13.002258314999999</v>
      </c>
      <c r="MJ86">
        <v>-21.434629469400004</v>
      </c>
      <c r="MK86">
        <v>-26.543472225899997</v>
      </c>
      <c r="ML86">
        <v>67.028721413599996</v>
      </c>
      <c r="MM86">
        <v>72.867253180999995</v>
      </c>
      <c r="MN86">
        <v>66.982762473799994</v>
      </c>
      <c r="MO86">
        <v>86.545990274599987</v>
      </c>
      <c r="MP86">
        <v>75.71488110300001</v>
      </c>
      <c r="MQ86">
        <v>42.072544621999981</v>
      </c>
      <c r="MR86">
        <v>32.047781605899999</v>
      </c>
    </row>
    <row r="87" spans="1:356" x14ac:dyDescent="0.25">
      <c r="A87">
        <v>162</v>
      </c>
      <c r="B87" t="s">
        <v>468</v>
      </c>
      <c r="C87" s="3">
        <v>42836.693796296298</v>
      </c>
      <c r="D87">
        <v>66.546499999999995</v>
      </c>
      <c r="E87">
        <v>68.837800000000001</v>
      </c>
      <c r="F87">
        <v>15</v>
      </c>
      <c r="G87">
        <v>70</v>
      </c>
      <c r="H87">
        <v>1.1411</v>
      </c>
      <c r="I87">
        <v>944.9298</v>
      </c>
      <c r="J87">
        <v>17844</v>
      </c>
      <c r="K87">
        <v>30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221101</v>
      </c>
      <c r="S87">
        <v>221119</v>
      </c>
      <c r="T87">
        <v>221002</v>
      </c>
      <c r="U87">
        <v>220939</v>
      </c>
      <c r="V87">
        <v>215418</v>
      </c>
      <c r="W87">
        <v>215533</v>
      </c>
      <c r="X87">
        <v>215954</v>
      </c>
      <c r="Y87">
        <v>215863</v>
      </c>
      <c r="Z87">
        <v>294074</v>
      </c>
      <c r="AA87">
        <v>294058</v>
      </c>
      <c r="AB87">
        <v>1364.36</v>
      </c>
      <c r="AC87">
        <v>50915.519500000002</v>
      </c>
      <c r="AD87">
        <v>1</v>
      </c>
      <c r="AE87">
        <v>68.658000000000001</v>
      </c>
      <c r="AF87">
        <v>68.658000000000001</v>
      </c>
      <c r="AG87">
        <v>68.658000000000001</v>
      </c>
      <c r="AH87">
        <v>68.658000000000001</v>
      </c>
      <c r="AI87">
        <v>68.658000000000001</v>
      </c>
      <c r="AJ87">
        <v>68.658000000000001</v>
      </c>
      <c r="AK87">
        <v>68.658000000000001</v>
      </c>
      <c r="AL87">
        <v>1195.1171999999999</v>
      </c>
      <c r="AM87">
        <v>1130.7376999999999</v>
      </c>
      <c r="AN87">
        <v>1085.3334</v>
      </c>
      <c r="AO87">
        <v>888.91</v>
      </c>
      <c r="AP87">
        <v>1079.3091999999999</v>
      </c>
      <c r="AQ87">
        <v>1006.2919000000001</v>
      </c>
      <c r="AR87">
        <v>986.02380000000005</v>
      </c>
      <c r="AS87">
        <v>965.52530000000002</v>
      </c>
      <c r="AT87">
        <v>948.55930000000001</v>
      </c>
      <c r="AU87">
        <v>936.67790000000002</v>
      </c>
      <c r="AV87">
        <v>926.04269999999997</v>
      </c>
      <c r="AW87">
        <v>909.12959999999998</v>
      </c>
      <c r="AX87">
        <v>15.6</v>
      </c>
      <c r="AY87">
        <v>19.2</v>
      </c>
      <c r="AZ87">
        <v>30.887799999999999</v>
      </c>
      <c r="BA87">
        <v>18.994499999999999</v>
      </c>
      <c r="BB87">
        <v>11.2532</v>
      </c>
      <c r="BC87">
        <v>7.8525999999999998</v>
      </c>
      <c r="BD87">
        <v>5.66</v>
      </c>
      <c r="BE87">
        <v>4.1231999999999998</v>
      </c>
      <c r="BF87">
        <v>3.0141</v>
      </c>
      <c r="BG87">
        <v>2.5695999999999999</v>
      </c>
      <c r="BH87">
        <v>2.5733999999999999</v>
      </c>
      <c r="BI87">
        <v>82.13</v>
      </c>
      <c r="BJ87">
        <v>126.43</v>
      </c>
      <c r="BK87">
        <v>138.63999999999999</v>
      </c>
      <c r="BL87">
        <v>211.2</v>
      </c>
      <c r="BM87">
        <v>203.26</v>
      </c>
      <c r="BN87">
        <v>308.82</v>
      </c>
      <c r="BO87">
        <v>281.73</v>
      </c>
      <c r="BP87">
        <v>429.37</v>
      </c>
      <c r="BQ87">
        <v>387.92</v>
      </c>
      <c r="BR87">
        <v>595.16999999999996</v>
      </c>
      <c r="BS87">
        <v>523.41</v>
      </c>
      <c r="BT87">
        <v>803.98</v>
      </c>
      <c r="BU87">
        <v>636.96</v>
      </c>
      <c r="BV87">
        <v>958.81</v>
      </c>
      <c r="BW87">
        <v>49.9</v>
      </c>
      <c r="BX87">
        <v>46.3</v>
      </c>
      <c r="BY87">
        <v>44.485799999999998</v>
      </c>
      <c r="BZ87">
        <v>-8.4818189999999998</v>
      </c>
      <c r="CA87">
        <v>-7.2942</v>
      </c>
      <c r="CB87">
        <v>9.6265999999999998</v>
      </c>
      <c r="CC87">
        <v>-32.461199999999998</v>
      </c>
      <c r="CD87">
        <v>-7.2942</v>
      </c>
      <c r="CE87">
        <v>4201158</v>
      </c>
      <c r="CF87">
        <v>2</v>
      </c>
      <c r="CI87">
        <v>3.6528999999999998</v>
      </c>
      <c r="CJ87">
        <v>7.17</v>
      </c>
      <c r="CK87">
        <v>8.7757000000000005</v>
      </c>
      <c r="CL87">
        <v>10.597099999999999</v>
      </c>
      <c r="CM87">
        <v>11.697100000000001</v>
      </c>
      <c r="CN87">
        <v>16.989999999999998</v>
      </c>
      <c r="CO87">
        <v>4.2492000000000001</v>
      </c>
      <c r="CP87">
        <v>7.7477</v>
      </c>
      <c r="CQ87">
        <v>9.1968999999999994</v>
      </c>
      <c r="CR87">
        <v>11.5246</v>
      </c>
      <c r="CS87">
        <v>12.712300000000001</v>
      </c>
      <c r="CT87">
        <v>19.772300000000001</v>
      </c>
      <c r="CU87">
        <v>24.9466</v>
      </c>
      <c r="CV87">
        <v>24.960100000000001</v>
      </c>
      <c r="CW87">
        <v>24.964600000000001</v>
      </c>
      <c r="CX87">
        <v>25.117000000000001</v>
      </c>
      <c r="CY87">
        <v>24.950099999999999</v>
      </c>
      <c r="CZ87">
        <v>23.907900000000001</v>
      </c>
      <c r="DB87">
        <v>15381</v>
      </c>
      <c r="DC87">
        <v>777</v>
      </c>
      <c r="DD87">
        <v>15</v>
      </c>
      <c r="DF87" t="s">
        <v>531</v>
      </c>
      <c r="DG87">
        <v>254</v>
      </c>
      <c r="DH87">
        <v>940</v>
      </c>
      <c r="DI87">
        <v>6</v>
      </c>
      <c r="DJ87">
        <v>5</v>
      </c>
      <c r="DK87">
        <v>30.000001999999999</v>
      </c>
      <c r="DL87">
        <v>30.833334000000001</v>
      </c>
      <c r="DM87">
        <v>-8.4818189999999998</v>
      </c>
      <c r="DN87">
        <v>1448.4213999999999</v>
      </c>
      <c r="DO87">
        <v>1386.1143</v>
      </c>
      <c r="DP87">
        <v>1209.4429</v>
      </c>
      <c r="DQ87">
        <v>1121.4000000000001</v>
      </c>
      <c r="DR87">
        <v>1050.4928</v>
      </c>
      <c r="DS87">
        <v>1001.9714</v>
      </c>
      <c r="DT87">
        <v>785.09280000000001</v>
      </c>
      <c r="DU87">
        <v>83.6357</v>
      </c>
      <c r="DV87">
        <v>70.027100000000004</v>
      </c>
      <c r="DW87">
        <v>65.359300000000005</v>
      </c>
      <c r="DX87">
        <v>60.138599999999997</v>
      </c>
      <c r="DY87">
        <v>51.312100000000001</v>
      </c>
      <c r="DZ87">
        <v>92.654300000000006</v>
      </c>
      <c r="EA87">
        <v>79.903599999999997</v>
      </c>
      <c r="EB87">
        <v>30.887799999999999</v>
      </c>
      <c r="EC87">
        <v>18.994499999999999</v>
      </c>
      <c r="ED87">
        <v>11.2532</v>
      </c>
      <c r="EE87">
        <v>7.8525999999999998</v>
      </c>
      <c r="EF87">
        <v>5.66</v>
      </c>
      <c r="EG87">
        <v>4.1231999999999998</v>
      </c>
      <c r="EH87">
        <v>3.0141</v>
      </c>
      <c r="EI87">
        <v>2.5695999999999999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5.0271000000000003E-2</v>
      </c>
      <c r="EY87">
        <v>3.9703000000000002E-2</v>
      </c>
      <c r="EZ87">
        <v>3.0776999999999999E-2</v>
      </c>
      <c r="FA87">
        <v>9.273E-3</v>
      </c>
      <c r="FB87">
        <v>9.9620000000000004E-3</v>
      </c>
      <c r="FC87">
        <v>1.9869000000000001E-2</v>
      </c>
      <c r="FD87">
        <v>1.6705000000000001E-2</v>
      </c>
      <c r="FE87">
        <v>-1.9999999999999999E-6</v>
      </c>
      <c r="FF87">
        <v>5.0000000000000004E-6</v>
      </c>
      <c r="FG87">
        <v>1.5E-5</v>
      </c>
      <c r="FH87">
        <v>4.1E-5</v>
      </c>
      <c r="FI87">
        <v>-3.0000000000000001E-6</v>
      </c>
      <c r="FJ87">
        <v>-3.555E-3</v>
      </c>
      <c r="FK87">
        <v>-1.4270000000000001E-3</v>
      </c>
      <c r="FL87">
        <v>8.3738000000000007E-2</v>
      </c>
      <c r="FM87">
        <v>8.0739000000000005E-2</v>
      </c>
      <c r="FN87">
        <v>7.8814999999999996E-2</v>
      </c>
      <c r="FO87">
        <v>7.5811000000000003E-2</v>
      </c>
      <c r="FP87">
        <v>8.0517000000000005E-2</v>
      </c>
      <c r="FQ87">
        <v>0.107907</v>
      </c>
      <c r="FR87">
        <v>0.101022</v>
      </c>
      <c r="FS87">
        <v>-0.157087</v>
      </c>
      <c r="FT87">
        <v>-0.15471299999999999</v>
      </c>
      <c r="FU87">
        <v>-0.15338299999999999</v>
      </c>
      <c r="FV87">
        <v>-0.152838</v>
      </c>
      <c r="FW87">
        <v>-0.15548200000000001</v>
      </c>
      <c r="FX87">
        <v>-0.160001</v>
      </c>
      <c r="FY87">
        <v>-0.15567800000000001</v>
      </c>
      <c r="FZ87">
        <v>-1.402541</v>
      </c>
      <c r="GA87">
        <v>-1.3727590000000001</v>
      </c>
      <c r="GB87">
        <v>-1.354954</v>
      </c>
      <c r="GC87">
        <v>-1.348044</v>
      </c>
      <c r="GD87">
        <v>-1.3855649999999999</v>
      </c>
      <c r="GE87">
        <v>-1.409678</v>
      </c>
      <c r="GF87">
        <v>-1.355758</v>
      </c>
      <c r="GG87">
        <v>-0.23497399999999999</v>
      </c>
      <c r="GH87">
        <v>-0.21382499999999999</v>
      </c>
      <c r="GI87">
        <v>-0.20547399999999999</v>
      </c>
      <c r="GJ87">
        <v>-0.20308799999999999</v>
      </c>
      <c r="GK87">
        <v>-0.22590099999999999</v>
      </c>
      <c r="GL87">
        <v>-0.30784899999999998</v>
      </c>
      <c r="GM87">
        <v>-0.27390900000000001</v>
      </c>
      <c r="GN87">
        <v>-0.413491</v>
      </c>
      <c r="GO87">
        <v>-0.38019399999999998</v>
      </c>
      <c r="GP87">
        <v>-0.362431</v>
      </c>
      <c r="GQ87">
        <v>-0.35505199999999998</v>
      </c>
      <c r="GR87">
        <v>-0.38941199999999998</v>
      </c>
      <c r="GS87">
        <v>-0.46401399999999998</v>
      </c>
      <c r="GT87">
        <v>-0.40506700000000001</v>
      </c>
      <c r="GU87">
        <v>0.42446</v>
      </c>
      <c r="GV87">
        <v>0.38817499999999999</v>
      </c>
      <c r="GW87">
        <v>0.37044100000000002</v>
      </c>
      <c r="GX87">
        <v>0.301346</v>
      </c>
      <c r="GY87">
        <v>0.48244100000000001</v>
      </c>
      <c r="GZ87">
        <v>0.38330900000000001</v>
      </c>
      <c r="HA87">
        <v>0.33696300000000001</v>
      </c>
      <c r="HB87">
        <v>-35</v>
      </c>
      <c r="HC87">
        <v>-35</v>
      </c>
      <c r="HD87">
        <v>-35</v>
      </c>
      <c r="HE87">
        <v>-35</v>
      </c>
      <c r="HF87">
        <v>-25</v>
      </c>
      <c r="HG87">
        <v>-75</v>
      </c>
      <c r="HH87">
        <v>75</v>
      </c>
      <c r="HI87">
        <v>-1.0006409999999999</v>
      </c>
      <c r="HJ87">
        <v>-0.98652499999999999</v>
      </c>
      <c r="HK87">
        <v>-0.978325</v>
      </c>
      <c r="HL87">
        <v>-0.97444799999999998</v>
      </c>
      <c r="HM87">
        <v>-0.98928700000000003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739.85</v>
      </c>
      <c r="HX87">
        <v>0</v>
      </c>
      <c r="HZ87">
        <v>739.62099999999998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763.26099999999997</v>
      </c>
      <c r="IJ87">
        <v>0</v>
      </c>
      <c r="IL87">
        <v>763.16800000000001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774.44100000000003</v>
      </c>
      <c r="IV87">
        <v>0</v>
      </c>
      <c r="IX87">
        <v>774.524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780.20399999999995</v>
      </c>
      <c r="JH87">
        <v>0</v>
      </c>
      <c r="JJ87">
        <v>780.19299999999998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752.524</v>
      </c>
      <c r="JT87">
        <v>0</v>
      </c>
      <c r="JV87">
        <v>752.56200000000001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737.29499999999996</v>
      </c>
      <c r="KF87">
        <v>0.10199999999999999</v>
      </c>
      <c r="KH87">
        <v>737.38599999999997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771.23699999999997</v>
      </c>
      <c r="KR87">
        <v>2.5000000000000001E-2</v>
      </c>
      <c r="KT87">
        <v>771.42600000000004</v>
      </c>
      <c r="KU87">
        <v>2.5000000000000001E-2</v>
      </c>
      <c r="KV87">
        <v>121.2879111932</v>
      </c>
      <c r="KW87">
        <v>111.91348246770001</v>
      </c>
      <c r="KX87">
        <v>95.322242163499993</v>
      </c>
      <c r="KY87">
        <v>85.014455400000017</v>
      </c>
      <c r="KZ87">
        <v>84.582528777600004</v>
      </c>
      <c r="LA87">
        <v>108.11972785980001</v>
      </c>
      <c r="LB87">
        <v>79.3116448416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-16.256101600000001</v>
      </c>
      <c r="LI87">
        <v>-3.9542212000000001</v>
      </c>
      <c r="LJ87">
        <v>-70.504333528999993</v>
      </c>
      <c r="LK87">
        <v>-54.509514371999998</v>
      </c>
      <c r="LL87">
        <v>-41.721743568000001</v>
      </c>
      <c r="LM87">
        <v>-12.555681816</v>
      </c>
      <c r="LN87">
        <v>-13.798841835000001</v>
      </c>
      <c r="LO87">
        <v>-22.997486892000005</v>
      </c>
      <c r="LP87">
        <v>-20.713270724000004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35.022434999999994</v>
      </c>
      <c r="LY87">
        <v>34.528374999999997</v>
      </c>
      <c r="LZ87">
        <v>34.241374999999998</v>
      </c>
      <c r="MA87">
        <v>34.10568</v>
      </c>
      <c r="MB87">
        <v>24.732175000000002</v>
      </c>
      <c r="MC87">
        <v>0</v>
      </c>
      <c r="MD87">
        <v>0</v>
      </c>
      <c r="ME87">
        <v>-19.652214971799999</v>
      </c>
      <c r="MF87">
        <v>-14.9735446575</v>
      </c>
      <c r="MG87">
        <v>-13.4296368082</v>
      </c>
      <c r="MH87">
        <v>-12.213427996799998</v>
      </c>
      <c r="MI87">
        <v>-11.5914547021</v>
      </c>
      <c r="MJ87">
        <v>-28.523533600700002</v>
      </c>
      <c r="MK87">
        <v>-21.8863151724</v>
      </c>
      <c r="ML87">
        <v>66.153797692400019</v>
      </c>
      <c r="MM87">
        <v>76.958798438200006</v>
      </c>
      <c r="MN87">
        <v>74.412236787299989</v>
      </c>
      <c r="MO87">
        <v>94.351025587200013</v>
      </c>
      <c r="MP87">
        <v>83.924407240500003</v>
      </c>
      <c r="MQ87">
        <v>40.342605767099997</v>
      </c>
      <c r="MR87">
        <v>32.757837745199993</v>
      </c>
    </row>
    <row r="88" spans="1:356" x14ac:dyDescent="0.25">
      <c r="A88">
        <v>162</v>
      </c>
      <c r="B88" t="s">
        <v>469</v>
      </c>
      <c r="C88" s="3">
        <v>42836.694826388892</v>
      </c>
      <c r="D88">
        <v>66.921499999999995</v>
      </c>
      <c r="E88">
        <v>69.262200000000007</v>
      </c>
      <c r="F88">
        <v>18</v>
      </c>
      <c r="G88">
        <v>69</v>
      </c>
      <c r="H88">
        <v>1.1411</v>
      </c>
      <c r="I88">
        <v>942.21270000000004</v>
      </c>
      <c r="J88">
        <v>17800</v>
      </c>
      <c r="K88">
        <v>30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221101</v>
      </c>
      <c r="S88">
        <v>221119</v>
      </c>
      <c r="T88">
        <v>221002</v>
      </c>
      <c r="U88">
        <v>220939</v>
      </c>
      <c r="V88">
        <v>215418</v>
      </c>
      <c r="W88">
        <v>215533</v>
      </c>
      <c r="X88">
        <v>215954</v>
      </c>
      <c r="Y88">
        <v>215863</v>
      </c>
      <c r="Z88">
        <v>294074</v>
      </c>
      <c r="AA88">
        <v>294058</v>
      </c>
      <c r="AB88">
        <v>1364.36</v>
      </c>
      <c r="AC88">
        <v>50933.691400000003</v>
      </c>
      <c r="AD88">
        <v>1</v>
      </c>
      <c r="AE88">
        <v>69.613500000000002</v>
      </c>
      <c r="AF88">
        <v>69.613500000000002</v>
      </c>
      <c r="AG88">
        <v>69.613500000000002</v>
      </c>
      <c r="AH88">
        <v>69.613500000000002</v>
      </c>
      <c r="AI88">
        <v>69.613500000000002</v>
      </c>
      <c r="AJ88">
        <v>69.613500000000002</v>
      </c>
      <c r="AK88">
        <v>69.613500000000002</v>
      </c>
      <c r="AL88">
        <v>1191.6016</v>
      </c>
      <c r="AM88">
        <v>1137.7483999999999</v>
      </c>
      <c r="AN88">
        <v>1088.1666</v>
      </c>
      <c r="AO88">
        <v>891.59910000000002</v>
      </c>
      <c r="AP88">
        <v>1088.174</v>
      </c>
      <c r="AQ88">
        <v>1016.7524</v>
      </c>
      <c r="AR88">
        <v>997.07119999999998</v>
      </c>
      <c r="AS88">
        <v>976.72820000000002</v>
      </c>
      <c r="AT88">
        <v>959.81150000000002</v>
      </c>
      <c r="AU88">
        <v>947.59670000000006</v>
      </c>
      <c r="AV88">
        <v>936.05870000000004</v>
      </c>
      <c r="AW88">
        <v>920.13009999999997</v>
      </c>
      <c r="AX88">
        <v>15.4</v>
      </c>
      <c r="AY88">
        <v>23</v>
      </c>
      <c r="AZ88">
        <v>31.005600000000001</v>
      </c>
      <c r="BA88">
        <v>18.881699999999999</v>
      </c>
      <c r="BB88">
        <v>11.141400000000001</v>
      </c>
      <c r="BC88">
        <v>7.7952000000000004</v>
      </c>
      <c r="BD88">
        <v>5.6527000000000003</v>
      </c>
      <c r="BE88">
        <v>4.1372999999999998</v>
      </c>
      <c r="BF88">
        <v>3.069</v>
      </c>
      <c r="BG88">
        <v>2.5697000000000001</v>
      </c>
      <c r="BH88">
        <v>2.5699000000000001</v>
      </c>
      <c r="BI88">
        <v>85.96</v>
      </c>
      <c r="BJ88">
        <v>129.19999999999999</v>
      </c>
      <c r="BK88">
        <v>145.68</v>
      </c>
      <c r="BL88">
        <v>215.78</v>
      </c>
      <c r="BM88">
        <v>212.75</v>
      </c>
      <c r="BN88">
        <v>313.48</v>
      </c>
      <c r="BO88">
        <v>292.39999999999998</v>
      </c>
      <c r="BP88">
        <v>431.4</v>
      </c>
      <c r="BQ88">
        <v>400.01</v>
      </c>
      <c r="BR88">
        <v>596.54999999999995</v>
      </c>
      <c r="BS88">
        <v>537.45000000000005</v>
      </c>
      <c r="BT88">
        <v>801.07</v>
      </c>
      <c r="BU88">
        <v>659.9</v>
      </c>
      <c r="BV88">
        <v>965.49</v>
      </c>
      <c r="BW88">
        <v>50.4</v>
      </c>
      <c r="BX88">
        <v>46</v>
      </c>
      <c r="BY88">
        <v>44.427700000000002</v>
      </c>
      <c r="BZ88">
        <v>9.8181820000000002</v>
      </c>
      <c r="CA88">
        <v>6.4848999999999997</v>
      </c>
      <c r="CB88">
        <v>10.546799999999999</v>
      </c>
      <c r="CC88">
        <v>-38.398600000000002</v>
      </c>
      <c r="CD88">
        <v>6.4848999999999997</v>
      </c>
      <c r="CE88">
        <v>4201158</v>
      </c>
      <c r="CF88">
        <v>1</v>
      </c>
      <c r="CI88">
        <v>3.5836000000000001</v>
      </c>
      <c r="CJ88">
        <v>7.0449999999999999</v>
      </c>
      <c r="CK88">
        <v>8.6792999999999996</v>
      </c>
      <c r="CL88">
        <v>10.3286</v>
      </c>
      <c r="CM88">
        <v>11.425700000000001</v>
      </c>
      <c r="CN88">
        <v>15.0207</v>
      </c>
      <c r="CO88">
        <v>4.1745999999999999</v>
      </c>
      <c r="CP88">
        <v>7.7587000000000002</v>
      </c>
      <c r="CQ88">
        <v>9.5698000000000008</v>
      </c>
      <c r="CR88">
        <v>11.2524</v>
      </c>
      <c r="CS88">
        <v>12.853999999999999</v>
      </c>
      <c r="CT88">
        <v>16.007899999999999</v>
      </c>
      <c r="CU88">
        <v>24.892900000000001</v>
      </c>
      <c r="CV88">
        <v>24.964400000000001</v>
      </c>
      <c r="CW88">
        <v>24.969100000000001</v>
      </c>
      <c r="CX88">
        <v>25.138200000000001</v>
      </c>
      <c r="CY88">
        <v>25.070399999999999</v>
      </c>
      <c r="CZ88">
        <v>24.8096</v>
      </c>
      <c r="DB88">
        <v>15381</v>
      </c>
      <c r="DC88">
        <v>777</v>
      </c>
      <c r="DD88">
        <v>16</v>
      </c>
      <c r="DF88" t="s">
        <v>531</v>
      </c>
      <c r="DG88">
        <v>254</v>
      </c>
      <c r="DH88">
        <v>940</v>
      </c>
      <c r="DI88">
        <v>6</v>
      </c>
      <c r="DJ88">
        <v>5</v>
      </c>
      <c r="DK88">
        <v>30.000001999999999</v>
      </c>
      <c r="DL88">
        <v>24.5</v>
      </c>
      <c r="DM88">
        <v>9.8181820000000002</v>
      </c>
      <c r="DN88">
        <v>1473.2572</v>
      </c>
      <c r="DO88">
        <v>1391.6215</v>
      </c>
      <c r="DP88">
        <v>1184.5929000000001</v>
      </c>
      <c r="DQ88">
        <v>1090.6713999999999</v>
      </c>
      <c r="DR88">
        <v>1025.9429</v>
      </c>
      <c r="DS88">
        <v>969.71429999999998</v>
      </c>
      <c r="DT88">
        <v>913.65</v>
      </c>
      <c r="DU88">
        <v>88.854299999999995</v>
      </c>
      <c r="DV88">
        <v>74.224999999999994</v>
      </c>
      <c r="DW88">
        <v>71.227099999999993</v>
      </c>
      <c r="DX88">
        <v>65.707899999999995</v>
      </c>
      <c r="DY88">
        <v>58.964300000000001</v>
      </c>
      <c r="DZ88">
        <v>98.4786</v>
      </c>
      <c r="EA88">
        <v>88.590699999999998</v>
      </c>
      <c r="EB88">
        <v>31.005600000000001</v>
      </c>
      <c r="EC88">
        <v>18.881699999999999</v>
      </c>
      <c r="ED88">
        <v>11.141400000000001</v>
      </c>
      <c r="EE88">
        <v>7.7952000000000004</v>
      </c>
      <c r="EF88">
        <v>5.6527000000000003</v>
      </c>
      <c r="EG88">
        <v>4.1372999999999998</v>
      </c>
      <c r="EH88">
        <v>3.069</v>
      </c>
      <c r="EI88">
        <v>2.5697000000000001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5.3233999999999997E-2</v>
      </c>
      <c r="EY88">
        <v>4.0977E-2</v>
      </c>
      <c r="EZ88">
        <v>3.2995999999999998E-2</v>
      </c>
      <c r="FA88">
        <v>1.0206E-2</v>
      </c>
      <c r="FB88">
        <v>1.1188E-2</v>
      </c>
      <c r="FC88">
        <v>2.0632000000000001E-2</v>
      </c>
      <c r="FD88">
        <v>1.7302000000000001E-2</v>
      </c>
      <c r="FE88">
        <v>-3.0000000000000001E-6</v>
      </c>
      <c r="FF88">
        <v>9.9999999999999995E-7</v>
      </c>
      <c r="FG88">
        <v>6.0000000000000002E-6</v>
      </c>
      <c r="FH88">
        <v>3.6000000000000001E-5</v>
      </c>
      <c r="FI88">
        <v>-7.9999999999999996E-6</v>
      </c>
      <c r="FJ88">
        <v>-1.2149999999999999E-3</v>
      </c>
      <c r="FK88">
        <v>5.8E-5</v>
      </c>
      <c r="FL88">
        <v>8.3741999999999997E-2</v>
      </c>
      <c r="FM88">
        <v>8.0741999999999994E-2</v>
      </c>
      <c r="FN88">
        <v>7.8827999999999995E-2</v>
      </c>
      <c r="FO88">
        <v>7.5826000000000005E-2</v>
      </c>
      <c r="FP88">
        <v>8.0532000000000006E-2</v>
      </c>
      <c r="FQ88">
        <v>0.10795399999999999</v>
      </c>
      <c r="FR88">
        <v>0.10089099999999999</v>
      </c>
      <c r="FS88">
        <v>-0.15706300000000001</v>
      </c>
      <c r="FT88">
        <v>-0.15467600000000001</v>
      </c>
      <c r="FU88">
        <v>-0.15332499999999999</v>
      </c>
      <c r="FV88">
        <v>-0.152725</v>
      </c>
      <c r="FW88">
        <v>-0.155394</v>
      </c>
      <c r="FX88">
        <v>-0.16011800000000001</v>
      </c>
      <c r="FY88">
        <v>-0.156418</v>
      </c>
      <c r="FZ88">
        <v>-1.3991439999999999</v>
      </c>
      <c r="GA88">
        <v>-1.368932</v>
      </c>
      <c r="GB88">
        <v>-1.352141</v>
      </c>
      <c r="GC88">
        <v>-1.3436520000000001</v>
      </c>
      <c r="GD88">
        <v>-1.3819870000000001</v>
      </c>
      <c r="GE88">
        <v>-1.4164099999999999</v>
      </c>
      <c r="GF88">
        <v>-1.3708450000000001</v>
      </c>
      <c r="GG88">
        <v>-0.235099</v>
      </c>
      <c r="GH88">
        <v>-0.21394099999999999</v>
      </c>
      <c r="GI88">
        <v>-0.20575399999999999</v>
      </c>
      <c r="GJ88">
        <v>-0.20341600000000001</v>
      </c>
      <c r="GK88">
        <v>-0.22625500000000001</v>
      </c>
      <c r="GL88">
        <v>-0.30857000000000001</v>
      </c>
      <c r="GM88">
        <v>-0.27227499999999999</v>
      </c>
      <c r="GN88">
        <v>-0.413406</v>
      </c>
      <c r="GO88">
        <v>-0.38010500000000003</v>
      </c>
      <c r="GP88">
        <v>-0.36145100000000002</v>
      </c>
      <c r="GQ88">
        <v>-0.353821</v>
      </c>
      <c r="GR88">
        <v>-0.38811600000000002</v>
      </c>
      <c r="GS88">
        <v>-0.46188800000000002</v>
      </c>
      <c r="GT88">
        <v>-0.41107100000000002</v>
      </c>
      <c r="GU88">
        <v>0.42377300000000001</v>
      </c>
      <c r="GV88">
        <v>0.38678499999999999</v>
      </c>
      <c r="GW88">
        <v>0.368668</v>
      </c>
      <c r="GX88">
        <v>0.30130499999999999</v>
      </c>
      <c r="GY88">
        <v>0.48485499999999998</v>
      </c>
      <c r="GZ88">
        <v>0.386461</v>
      </c>
      <c r="HA88">
        <v>0.33658100000000002</v>
      </c>
      <c r="HB88">
        <v>-40</v>
      </c>
      <c r="HC88">
        <v>-40</v>
      </c>
      <c r="HD88">
        <v>-40</v>
      </c>
      <c r="HE88">
        <v>-40</v>
      </c>
      <c r="HF88">
        <v>-30</v>
      </c>
      <c r="HG88">
        <v>-68</v>
      </c>
      <c r="HH88">
        <v>68</v>
      </c>
      <c r="HI88">
        <v>-0.99984799999999996</v>
      </c>
      <c r="HJ88">
        <v>-0.985703</v>
      </c>
      <c r="HK88">
        <v>-0.97729200000000005</v>
      </c>
      <c r="HL88">
        <v>-0.97331699999999999</v>
      </c>
      <c r="HM88">
        <v>-0.98820300000000005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739.85</v>
      </c>
      <c r="HX88">
        <v>0</v>
      </c>
      <c r="HZ88">
        <v>739.62099999999998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763.26099999999997</v>
      </c>
      <c r="IJ88">
        <v>0</v>
      </c>
      <c r="IL88">
        <v>763.16800000000001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774.44100000000003</v>
      </c>
      <c r="IV88">
        <v>0</v>
      </c>
      <c r="IX88">
        <v>774.524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780.20399999999995</v>
      </c>
      <c r="JH88">
        <v>0</v>
      </c>
      <c r="JJ88">
        <v>780.19299999999998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752.524</v>
      </c>
      <c r="JT88">
        <v>0</v>
      </c>
      <c r="JV88">
        <v>752.56200000000001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737.29499999999996</v>
      </c>
      <c r="KF88">
        <v>0.10199999999999999</v>
      </c>
      <c r="KH88">
        <v>737.38599999999997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771.23699999999997</v>
      </c>
      <c r="KR88">
        <v>2.5000000000000001E-2</v>
      </c>
      <c r="KT88">
        <v>771.42600000000004</v>
      </c>
      <c r="KU88">
        <v>2.5000000000000001E-2</v>
      </c>
      <c r="KV88">
        <v>123.37350444239999</v>
      </c>
      <c r="KW88">
        <v>112.36230315299998</v>
      </c>
      <c r="KX88">
        <v>93.379089121199996</v>
      </c>
      <c r="KY88">
        <v>82.701249576400002</v>
      </c>
      <c r="KZ88">
        <v>82.621233622800005</v>
      </c>
      <c r="LA88">
        <v>104.68453754219999</v>
      </c>
      <c r="LB88">
        <v>92.179062149999993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-16.267988800000001</v>
      </c>
      <c r="LI88">
        <v>-3.9730171999999997</v>
      </c>
      <c r="LJ88">
        <v>-74.477834263999995</v>
      </c>
      <c r="LK88">
        <v>-56.096095496000004</v>
      </c>
      <c r="LL88">
        <v>-44.623357281999994</v>
      </c>
      <c r="LM88">
        <v>-13.761683783999999</v>
      </c>
      <c r="LN88">
        <v>-15.450614660000003</v>
      </c>
      <c r="LO88">
        <v>-27.502432970000001</v>
      </c>
      <c r="LP88">
        <v>-23.797869200000001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39.993919999999996</v>
      </c>
      <c r="LY88">
        <v>39.42812</v>
      </c>
      <c r="LZ88">
        <v>39.091680000000004</v>
      </c>
      <c r="MA88">
        <v>38.932679999999998</v>
      </c>
      <c r="MB88">
        <v>29.646090000000001</v>
      </c>
      <c r="MC88">
        <v>0</v>
      </c>
      <c r="MD88">
        <v>0</v>
      </c>
      <c r="ME88">
        <v>-20.889557075699997</v>
      </c>
      <c r="MF88">
        <v>-15.879770724999998</v>
      </c>
      <c r="MG88">
        <v>-14.655260733399999</v>
      </c>
      <c r="MH88">
        <v>-13.366038186399999</v>
      </c>
      <c r="MI88">
        <v>-13.340967696500002</v>
      </c>
      <c r="MJ88">
        <v>-30.387541602000002</v>
      </c>
      <c r="MK88">
        <v>-24.1210328425</v>
      </c>
      <c r="ML88">
        <v>68.000033102700002</v>
      </c>
      <c r="MM88">
        <v>79.814556931999974</v>
      </c>
      <c r="MN88">
        <v>73.192151105800008</v>
      </c>
      <c r="MO88">
        <v>94.506207606000004</v>
      </c>
      <c r="MP88">
        <v>83.475741266300005</v>
      </c>
      <c r="MQ88">
        <v>30.526574170199989</v>
      </c>
      <c r="MR88">
        <v>40.287142907499998</v>
      </c>
    </row>
    <row r="89" spans="1:356" x14ac:dyDescent="0.25">
      <c r="A89">
        <v>162</v>
      </c>
      <c r="B89" t="s">
        <v>470</v>
      </c>
      <c r="C89" s="3">
        <v>42836.695787037039</v>
      </c>
      <c r="D89">
        <v>67.441900000000004</v>
      </c>
      <c r="E89">
        <v>69.699100000000001</v>
      </c>
      <c r="F89">
        <v>13</v>
      </c>
      <c r="G89">
        <v>69</v>
      </c>
      <c r="H89">
        <v>1.1411</v>
      </c>
      <c r="I89">
        <v>942.64179999999999</v>
      </c>
      <c r="J89">
        <v>17796</v>
      </c>
      <c r="K89">
        <v>30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221101</v>
      </c>
      <c r="S89">
        <v>221119</v>
      </c>
      <c r="T89">
        <v>221002</v>
      </c>
      <c r="U89">
        <v>220939</v>
      </c>
      <c r="V89">
        <v>215418</v>
      </c>
      <c r="W89">
        <v>215533</v>
      </c>
      <c r="X89">
        <v>215954</v>
      </c>
      <c r="Y89">
        <v>215863</v>
      </c>
      <c r="Z89">
        <v>294074</v>
      </c>
      <c r="AA89">
        <v>294058</v>
      </c>
      <c r="AB89">
        <v>1364.36</v>
      </c>
      <c r="AC89">
        <v>50948.433599999997</v>
      </c>
      <c r="AD89">
        <v>1</v>
      </c>
      <c r="AE89">
        <v>70.569500000000005</v>
      </c>
      <c r="AF89">
        <v>70.569500000000005</v>
      </c>
      <c r="AG89">
        <v>70.569500000000005</v>
      </c>
      <c r="AH89">
        <v>70.569500000000005</v>
      </c>
      <c r="AI89">
        <v>70.569500000000005</v>
      </c>
      <c r="AJ89">
        <v>70.569500000000005</v>
      </c>
      <c r="AK89">
        <v>70.569500000000005</v>
      </c>
      <c r="AL89">
        <v>1193.9453000000001</v>
      </c>
      <c r="AM89">
        <v>1128.4869000000001</v>
      </c>
      <c r="AN89">
        <v>1081.3334</v>
      </c>
      <c r="AO89">
        <v>892.93330000000003</v>
      </c>
      <c r="AP89">
        <v>1078.8439000000001</v>
      </c>
      <c r="AQ89">
        <v>1007.8588999999999</v>
      </c>
      <c r="AR89">
        <v>988.92840000000001</v>
      </c>
      <c r="AS89">
        <v>969.4855</v>
      </c>
      <c r="AT89">
        <v>953.42370000000005</v>
      </c>
      <c r="AU89">
        <v>942.27859999999998</v>
      </c>
      <c r="AV89">
        <v>931.47810000000004</v>
      </c>
      <c r="AW89">
        <v>915.36590000000001</v>
      </c>
      <c r="AX89">
        <v>15.6</v>
      </c>
      <c r="AY89">
        <v>18.399999999999999</v>
      </c>
      <c r="AZ89">
        <v>30.612100000000002</v>
      </c>
      <c r="BA89">
        <v>18.567900000000002</v>
      </c>
      <c r="BB89">
        <v>11.048400000000001</v>
      </c>
      <c r="BC89">
        <v>7.7374000000000001</v>
      </c>
      <c r="BD89">
        <v>5.6041999999999996</v>
      </c>
      <c r="BE89">
        <v>4.1007999999999996</v>
      </c>
      <c r="BF89">
        <v>3.0448</v>
      </c>
      <c r="BG89">
        <v>2.5691999999999999</v>
      </c>
      <c r="BH89">
        <v>2.5676000000000001</v>
      </c>
      <c r="BI89">
        <v>86.06</v>
      </c>
      <c r="BJ89">
        <v>129.16999999999999</v>
      </c>
      <c r="BK89">
        <v>145.75</v>
      </c>
      <c r="BL89">
        <v>215.21</v>
      </c>
      <c r="BM89">
        <v>213.16</v>
      </c>
      <c r="BN89">
        <v>313.02</v>
      </c>
      <c r="BO89">
        <v>294.01</v>
      </c>
      <c r="BP89">
        <v>432.59</v>
      </c>
      <c r="BQ89">
        <v>403.18</v>
      </c>
      <c r="BR89">
        <v>597.26</v>
      </c>
      <c r="BS89">
        <v>543</v>
      </c>
      <c r="BT89">
        <v>800.06</v>
      </c>
      <c r="BU89">
        <v>660.05</v>
      </c>
      <c r="BV89">
        <v>963.23</v>
      </c>
      <c r="BW89">
        <v>50.5</v>
      </c>
      <c r="BX89">
        <v>46.2</v>
      </c>
      <c r="BY89">
        <v>45.030099999999997</v>
      </c>
      <c r="BZ89">
        <v>6.618182</v>
      </c>
      <c r="CA89">
        <v>5.29</v>
      </c>
      <c r="CB89">
        <v>10.4214</v>
      </c>
      <c r="CC89">
        <v>-45.637099999999997</v>
      </c>
      <c r="CD89">
        <v>5.29</v>
      </c>
      <c r="CE89">
        <v>4201158</v>
      </c>
      <c r="CF89">
        <v>2</v>
      </c>
      <c r="CI89">
        <v>3.6829000000000001</v>
      </c>
      <c r="CJ89">
        <v>7.1736000000000004</v>
      </c>
      <c r="CK89">
        <v>8.9007000000000005</v>
      </c>
      <c r="CL89">
        <v>10.6136</v>
      </c>
      <c r="CM89">
        <v>11.7064</v>
      </c>
      <c r="CN89">
        <v>15.769299999999999</v>
      </c>
      <c r="CO89">
        <v>4.2873000000000001</v>
      </c>
      <c r="CP89">
        <v>7.8254000000000001</v>
      </c>
      <c r="CQ89">
        <v>9.4349000000000007</v>
      </c>
      <c r="CR89">
        <v>11.5587</v>
      </c>
      <c r="CS89">
        <v>13.390499999999999</v>
      </c>
      <c r="CT89">
        <v>17.3508</v>
      </c>
      <c r="CU89">
        <v>24.9436</v>
      </c>
      <c r="CV89">
        <v>24.936499999999999</v>
      </c>
      <c r="CW89">
        <v>24.937899999999999</v>
      </c>
      <c r="CX89">
        <v>25.068000000000001</v>
      </c>
      <c r="CY89">
        <v>25.093</v>
      </c>
      <c r="CZ89">
        <v>24.933399999999999</v>
      </c>
      <c r="DB89">
        <v>15381</v>
      </c>
      <c r="DC89">
        <v>777</v>
      </c>
      <c r="DD89">
        <v>17</v>
      </c>
      <c r="DF89" t="s">
        <v>531</v>
      </c>
      <c r="DG89">
        <v>254</v>
      </c>
      <c r="DH89">
        <v>940</v>
      </c>
      <c r="DI89">
        <v>6</v>
      </c>
      <c r="DJ89">
        <v>5</v>
      </c>
      <c r="DK89">
        <v>30.000001999999999</v>
      </c>
      <c r="DL89">
        <v>24.5</v>
      </c>
      <c r="DM89">
        <v>6.618182</v>
      </c>
      <c r="DN89">
        <v>1456.8857</v>
      </c>
      <c r="DO89">
        <v>1375.6428000000001</v>
      </c>
      <c r="DP89">
        <v>1186.3357000000001</v>
      </c>
      <c r="DQ89">
        <v>1096.5571</v>
      </c>
      <c r="DR89">
        <v>1031.2643</v>
      </c>
      <c r="DS89">
        <v>957.0643</v>
      </c>
      <c r="DT89">
        <v>856.97860000000003</v>
      </c>
      <c r="DU89">
        <v>82.755700000000004</v>
      </c>
      <c r="DV89">
        <v>68.677099999999996</v>
      </c>
      <c r="DW89">
        <v>66.3536</v>
      </c>
      <c r="DX89">
        <v>61.112099999999998</v>
      </c>
      <c r="DY89">
        <v>52.622100000000003</v>
      </c>
      <c r="DZ89">
        <v>90.690700000000007</v>
      </c>
      <c r="EA89">
        <v>81.763599999999997</v>
      </c>
      <c r="EB89">
        <v>30.612100000000002</v>
      </c>
      <c r="EC89">
        <v>18.567900000000002</v>
      </c>
      <c r="ED89">
        <v>11.048400000000001</v>
      </c>
      <c r="EE89">
        <v>7.7374000000000001</v>
      </c>
      <c r="EF89">
        <v>5.6041999999999996</v>
      </c>
      <c r="EG89">
        <v>4.1007999999999996</v>
      </c>
      <c r="EH89">
        <v>3.0448</v>
      </c>
      <c r="EI89">
        <v>2.5691999999999999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5.5836999999999998E-2</v>
      </c>
      <c r="EY89">
        <v>4.3466999999999999E-2</v>
      </c>
      <c r="EZ89">
        <v>3.4848999999999998E-2</v>
      </c>
      <c r="FA89">
        <v>1.1056E-2</v>
      </c>
      <c r="FB89">
        <v>1.1897E-2</v>
      </c>
      <c r="FC89">
        <v>2.1493999999999999E-2</v>
      </c>
      <c r="FD89">
        <v>1.8037000000000001E-2</v>
      </c>
      <c r="FE89">
        <v>-3.9999999999999998E-6</v>
      </c>
      <c r="FF89">
        <v>-3.0000000000000001E-6</v>
      </c>
      <c r="FG89">
        <v>-3.0000000000000001E-6</v>
      </c>
      <c r="FH89">
        <v>3.1999999999999999E-5</v>
      </c>
      <c r="FI89">
        <v>-1.2999999999999999E-5</v>
      </c>
      <c r="FJ89">
        <v>1.2999999999999999E-5</v>
      </c>
      <c r="FK89">
        <v>8.4500000000000005E-4</v>
      </c>
      <c r="FL89">
        <v>8.3732000000000001E-2</v>
      </c>
      <c r="FM89">
        <v>8.0737000000000003E-2</v>
      </c>
      <c r="FN89">
        <v>7.8819E-2</v>
      </c>
      <c r="FO89">
        <v>7.5816999999999996E-2</v>
      </c>
      <c r="FP89">
        <v>8.0523999999999998E-2</v>
      </c>
      <c r="FQ89">
        <v>0.10795399999999999</v>
      </c>
      <c r="FR89">
        <v>0.100951</v>
      </c>
      <c r="FS89">
        <v>-0.15692700000000001</v>
      </c>
      <c r="FT89">
        <v>-0.15451699999999999</v>
      </c>
      <c r="FU89">
        <v>-0.15321499999999999</v>
      </c>
      <c r="FV89">
        <v>-0.15259800000000001</v>
      </c>
      <c r="FW89">
        <v>-0.155281</v>
      </c>
      <c r="FX89">
        <v>-0.16023100000000001</v>
      </c>
      <c r="FY89">
        <v>-0.15632099999999999</v>
      </c>
      <c r="FZ89">
        <v>-1.395904</v>
      </c>
      <c r="GA89">
        <v>-1.3655170000000001</v>
      </c>
      <c r="GB89">
        <v>-1.34992</v>
      </c>
      <c r="GC89">
        <v>-1.3406119999999999</v>
      </c>
      <c r="GD89">
        <v>-1.379672</v>
      </c>
      <c r="GE89">
        <v>-1.42533</v>
      </c>
      <c r="GF89">
        <v>-1.376806</v>
      </c>
      <c r="GG89">
        <v>-0.234848</v>
      </c>
      <c r="GH89">
        <v>-0.21378</v>
      </c>
      <c r="GI89">
        <v>-0.20553299999999999</v>
      </c>
      <c r="GJ89">
        <v>-0.203184</v>
      </c>
      <c r="GK89">
        <v>-0.22601299999999999</v>
      </c>
      <c r="GL89">
        <v>-0.30843100000000001</v>
      </c>
      <c r="GM89">
        <v>-0.272928</v>
      </c>
      <c r="GN89">
        <v>-0.41401100000000002</v>
      </c>
      <c r="GO89">
        <v>-0.38030199999999997</v>
      </c>
      <c r="GP89">
        <v>-0.36199300000000001</v>
      </c>
      <c r="GQ89">
        <v>-0.35442499999999999</v>
      </c>
      <c r="GR89">
        <v>-0.38869300000000001</v>
      </c>
      <c r="GS89">
        <v>-0.46173799999999998</v>
      </c>
      <c r="GT89">
        <v>-0.40822799999999998</v>
      </c>
      <c r="GU89">
        <v>0.42348200000000003</v>
      </c>
      <c r="GV89">
        <v>0.38655099999999998</v>
      </c>
      <c r="GW89">
        <v>0.36729000000000001</v>
      </c>
      <c r="GX89">
        <v>0.29960100000000001</v>
      </c>
      <c r="GY89">
        <v>0.48070099999999999</v>
      </c>
      <c r="GZ89">
        <v>0.382523</v>
      </c>
      <c r="HA89">
        <v>0.33633800000000003</v>
      </c>
      <c r="HB89">
        <v>-45</v>
      </c>
      <c r="HC89">
        <v>-45</v>
      </c>
      <c r="HD89">
        <v>-45</v>
      </c>
      <c r="HE89">
        <v>-45</v>
      </c>
      <c r="HF89">
        <v>-35</v>
      </c>
      <c r="HG89">
        <v>-61</v>
      </c>
      <c r="HH89">
        <v>61</v>
      </c>
      <c r="HI89">
        <v>-0.99952600000000003</v>
      </c>
      <c r="HJ89">
        <v>-0.985348</v>
      </c>
      <c r="HK89">
        <v>-0.97709800000000002</v>
      </c>
      <c r="HL89">
        <v>-0.97319599999999995</v>
      </c>
      <c r="HM89">
        <v>-0.988317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739.85</v>
      </c>
      <c r="HX89">
        <v>0</v>
      </c>
      <c r="HZ89">
        <v>739.62099999999998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763.26099999999997</v>
      </c>
      <c r="IJ89">
        <v>0</v>
      </c>
      <c r="IL89">
        <v>763.16800000000001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774.44100000000003</v>
      </c>
      <c r="IV89">
        <v>0</v>
      </c>
      <c r="IX89">
        <v>774.524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780.20399999999995</v>
      </c>
      <c r="JH89">
        <v>0</v>
      </c>
      <c r="JJ89">
        <v>780.19299999999998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752.524</v>
      </c>
      <c r="JT89">
        <v>0</v>
      </c>
      <c r="JV89">
        <v>752.56200000000001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737.29499999999996</v>
      </c>
      <c r="KF89">
        <v>0.10199999999999999</v>
      </c>
      <c r="KH89">
        <v>737.38599999999997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771.23699999999997</v>
      </c>
      <c r="KR89">
        <v>2.5000000000000001E-2</v>
      </c>
      <c r="KT89">
        <v>771.42600000000004</v>
      </c>
      <c r="KU89">
        <v>2.5000000000000001E-2</v>
      </c>
      <c r="KV89">
        <v>121.9879534324</v>
      </c>
      <c r="KW89">
        <v>111.0652727436</v>
      </c>
      <c r="KX89">
        <v>93.505793538300011</v>
      </c>
      <c r="KY89">
        <v>83.137669650699991</v>
      </c>
      <c r="KZ89">
        <v>83.041526493199996</v>
      </c>
      <c r="LA89">
        <v>103.3189194422</v>
      </c>
      <c r="LB89">
        <v>86.512846648600004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-16.279469599999999</v>
      </c>
      <c r="LI89">
        <v>-3.9705533999999991</v>
      </c>
      <c r="LJ89">
        <v>-77.937508031999997</v>
      </c>
      <c r="LK89">
        <v>-59.350830888000004</v>
      </c>
      <c r="LL89">
        <v>-47.039312319999993</v>
      </c>
      <c r="LM89">
        <v>-14.864705856</v>
      </c>
      <c r="LN89">
        <v>-16.396022047999999</v>
      </c>
      <c r="LO89">
        <v>-30.654572309999995</v>
      </c>
      <c r="LP89">
        <v>-25.996850891999998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44.978670000000001</v>
      </c>
      <c r="LY89">
        <v>44.34066</v>
      </c>
      <c r="LZ89">
        <v>43.969410000000003</v>
      </c>
      <c r="MA89">
        <v>43.793819999999997</v>
      </c>
      <c r="MB89">
        <v>34.591095000000003</v>
      </c>
      <c r="MC89">
        <v>0</v>
      </c>
      <c r="MD89">
        <v>0</v>
      </c>
      <c r="ME89">
        <v>-19.435010633600001</v>
      </c>
      <c r="MF89">
        <v>-14.681790437999998</v>
      </c>
      <c r="MG89">
        <v>-13.637854468799999</v>
      </c>
      <c r="MH89">
        <v>-12.4170009264</v>
      </c>
      <c r="MI89">
        <v>-11.8932786873</v>
      </c>
      <c r="MJ89">
        <v>-27.971823291700002</v>
      </c>
      <c r="MK89">
        <v>-22.315575820799999</v>
      </c>
      <c r="ML89">
        <v>69.594104766800001</v>
      </c>
      <c r="MM89">
        <v>81.373311417600007</v>
      </c>
      <c r="MN89">
        <v>76.798036749500014</v>
      </c>
      <c r="MO89">
        <v>99.64978286829998</v>
      </c>
      <c r="MP89">
        <v>89.343320757900003</v>
      </c>
      <c r="MQ89">
        <v>28.413054240500006</v>
      </c>
      <c r="MR89">
        <v>34.229866535800006</v>
      </c>
    </row>
    <row r="90" spans="1:356" x14ac:dyDescent="0.25">
      <c r="A90">
        <v>162</v>
      </c>
      <c r="B90" t="s">
        <v>471</v>
      </c>
      <c r="C90" s="3">
        <v>42836.696747685186</v>
      </c>
      <c r="D90">
        <v>67.654600000000002</v>
      </c>
      <c r="E90">
        <v>69.789200000000008</v>
      </c>
      <c r="F90">
        <v>13</v>
      </c>
      <c r="G90">
        <v>59</v>
      </c>
      <c r="H90">
        <v>1.1411</v>
      </c>
      <c r="I90">
        <v>769.20730000000003</v>
      </c>
      <c r="J90">
        <v>14549</v>
      </c>
      <c r="K90">
        <v>30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221101</v>
      </c>
      <c r="S90">
        <v>221119</v>
      </c>
      <c r="T90">
        <v>221002</v>
      </c>
      <c r="U90">
        <v>220939</v>
      </c>
      <c r="V90">
        <v>215418</v>
      </c>
      <c r="W90">
        <v>215533</v>
      </c>
      <c r="X90">
        <v>215954</v>
      </c>
      <c r="Y90">
        <v>215863</v>
      </c>
      <c r="Z90">
        <v>294074</v>
      </c>
      <c r="AA90">
        <v>294058</v>
      </c>
      <c r="AB90">
        <v>1364.36</v>
      </c>
      <c r="AC90">
        <v>50965.722699999998</v>
      </c>
      <c r="AD90">
        <v>1</v>
      </c>
      <c r="AE90">
        <v>71.349500000000006</v>
      </c>
      <c r="AF90">
        <v>71.349500000000006</v>
      </c>
      <c r="AG90">
        <v>71.349500000000006</v>
      </c>
      <c r="AH90">
        <v>71.349500000000006</v>
      </c>
      <c r="AI90">
        <v>71.349500000000006</v>
      </c>
      <c r="AJ90">
        <v>71.349500000000006</v>
      </c>
      <c r="AK90">
        <v>71.349500000000006</v>
      </c>
      <c r="AL90">
        <v>1190.4296999999999</v>
      </c>
      <c r="AM90">
        <v>1119.8897999999999</v>
      </c>
      <c r="AN90">
        <v>1069.1666</v>
      </c>
      <c r="AO90">
        <v>885.62559999999996</v>
      </c>
      <c r="AP90">
        <v>1082.1003000000001</v>
      </c>
      <c r="AQ90">
        <v>1010.7289</v>
      </c>
      <c r="AR90">
        <v>990.69489999999996</v>
      </c>
      <c r="AS90">
        <v>969.76289999999995</v>
      </c>
      <c r="AT90">
        <v>952.00189999999998</v>
      </c>
      <c r="AU90">
        <v>939.16</v>
      </c>
      <c r="AV90">
        <v>927.04639999999995</v>
      </c>
      <c r="AW90">
        <v>909.3732</v>
      </c>
      <c r="AX90">
        <v>15.6</v>
      </c>
      <c r="AY90">
        <v>17.600000000000001</v>
      </c>
      <c r="AZ90">
        <v>30.807700000000001</v>
      </c>
      <c r="BA90">
        <v>18.544699999999999</v>
      </c>
      <c r="BB90">
        <v>11.0555</v>
      </c>
      <c r="BC90">
        <v>7.7436999999999996</v>
      </c>
      <c r="BD90">
        <v>5.6315</v>
      </c>
      <c r="BE90">
        <v>4.1241000000000003</v>
      </c>
      <c r="BF90">
        <v>3.0451000000000001</v>
      </c>
      <c r="BG90">
        <v>2.5701999999999998</v>
      </c>
      <c r="BH90">
        <v>2.5653000000000001</v>
      </c>
      <c r="BI90">
        <v>86.61</v>
      </c>
      <c r="BJ90">
        <v>126.82</v>
      </c>
      <c r="BK90">
        <v>146.62</v>
      </c>
      <c r="BL90">
        <v>211.08</v>
      </c>
      <c r="BM90">
        <v>214.09</v>
      </c>
      <c r="BN90">
        <v>306.52999999999997</v>
      </c>
      <c r="BO90">
        <v>294.36</v>
      </c>
      <c r="BP90">
        <v>422.47</v>
      </c>
      <c r="BQ90">
        <v>402.61</v>
      </c>
      <c r="BR90">
        <v>581.42999999999995</v>
      </c>
      <c r="BS90">
        <v>542.51</v>
      </c>
      <c r="BT90">
        <v>781.38</v>
      </c>
      <c r="BU90">
        <v>660.14</v>
      </c>
      <c r="BV90">
        <v>939.85</v>
      </c>
      <c r="BW90">
        <v>51.1</v>
      </c>
      <c r="BX90">
        <v>46.2</v>
      </c>
      <c r="BY90">
        <v>37.053600000000003</v>
      </c>
      <c r="BZ90">
        <v>-2.4090919999999998</v>
      </c>
      <c r="CA90">
        <v>-1.5507</v>
      </c>
      <c r="CB90">
        <v>11.358000000000001</v>
      </c>
      <c r="CC90">
        <v>-46.199300000000001</v>
      </c>
      <c r="CD90">
        <v>-1.5507</v>
      </c>
      <c r="CE90">
        <v>4201158</v>
      </c>
      <c r="CF90">
        <v>1</v>
      </c>
      <c r="CI90">
        <v>3.6821000000000002</v>
      </c>
      <c r="CJ90">
        <v>7.1893000000000002</v>
      </c>
      <c r="CK90">
        <v>8.7942999999999998</v>
      </c>
      <c r="CL90">
        <v>10.6914</v>
      </c>
      <c r="CM90">
        <v>11.6279</v>
      </c>
      <c r="CN90">
        <v>15.8079</v>
      </c>
      <c r="CO90">
        <v>4.3540000000000001</v>
      </c>
      <c r="CP90">
        <v>8.0587</v>
      </c>
      <c r="CQ90">
        <v>9.6555999999999997</v>
      </c>
      <c r="CR90">
        <v>11.4016</v>
      </c>
      <c r="CS90">
        <v>12.9603</v>
      </c>
      <c r="CT90">
        <v>17.9556</v>
      </c>
      <c r="CU90">
        <v>24.935600000000001</v>
      </c>
      <c r="CV90">
        <v>24.908999999999999</v>
      </c>
      <c r="CW90">
        <v>24.941700000000001</v>
      </c>
      <c r="CX90">
        <v>25.002600000000001</v>
      </c>
      <c r="CY90">
        <v>25.050599999999999</v>
      </c>
      <c r="CZ90">
        <v>24.876899999999999</v>
      </c>
      <c r="DB90">
        <v>15381</v>
      </c>
      <c r="DC90">
        <v>777</v>
      </c>
      <c r="DD90">
        <v>18</v>
      </c>
      <c r="DF90" t="s">
        <v>531</v>
      </c>
      <c r="DG90">
        <v>254</v>
      </c>
      <c r="DH90">
        <v>940</v>
      </c>
      <c r="DI90">
        <v>6</v>
      </c>
      <c r="DJ90">
        <v>5</v>
      </c>
      <c r="DK90">
        <v>30.000001999999999</v>
      </c>
      <c r="DL90">
        <v>27.5</v>
      </c>
      <c r="DM90">
        <v>-2.4090919999999998</v>
      </c>
      <c r="DN90">
        <v>1532.4286</v>
      </c>
      <c r="DO90">
        <v>1416.9213999999999</v>
      </c>
      <c r="DP90">
        <v>1215.9713999999999</v>
      </c>
      <c r="DQ90">
        <v>1113.1713999999999</v>
      </c>
      <c r="DR90">
        <v>1047.3286000000001</v>
      </c>
      <c r="DS90">
        <v>992.74289999999996</v>
      </c>
      <c r="DT90">
        <v>874.38570000000004</v>
      </c>
      <c r="DU90">
        <v>76.526399999999995</v>
      </c>
      <c r="DV90">
        <v>62.9129</v>
      </c>
      <c r="DW90">
        <v>64.215000000000003</v>
      </c>
      <c r="DX90">
        <v>61.37</v>
      </c>
      <c r="DY90">
        <v>54.723599999999998</v>
      </c>
      <c r="DZ90">
        <v>87.910700000000006</v>
      </c>
      <c r="EA90">
        <v>67.164299999999997</v>
      </c>
      <c r="EB90">
        <v>30.807700000000001</v>
      </c>
      <c r="EC90">
        <v>18.544699999999999</v>
      </c>
      <c r="ED90">
        <v>11.0555</v>
      </c>
      <c r="EE90">
        <v>7.7436999999999996</v>
      </c>
      <c r="EF90">
        <v>5.6315</v>
      </c>
      <c r="EG90">
        <v>4.1241000000000003</v>
      </c>
      <c r="EH90">
        <v>3.0451000000000001</v>
      </c>
      <c r="EI90">
        <v>2.5701999999999998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5.8244999999999998E-2</v>
      </c>
      <c r="EY90">
        <v>4.5827E-2</v>
      </c>
      <c r="EZ90">
        <v>3.6602999999999997E-2</v>
      </c>
      <c r="FA90">
        <v>1.1871E-2</v>
      </c>
      <c r="FB90">
        <v>1.2789999999999999E-2</v>
      </c>
      <c r="FC90">
        <v>2.1654E-2</v>
      </c>
      <c r="FD90">
        <v>1.821E-2</v>
      </c>
      <c r="FE90">
        <v>-6.9999999999999999E-6</v>
      </c>
      <c r="FF90">
        <v>-1.2999999999999999E-5</v>
      </c>
      <c r="FG90">
        <v>-2.6999999999999999E-5</v>
      </c>
      <c r="FH90">
        <v>1.9000000000000001E-5</v>
      </c>
      <c r="FI90">
        <v>-2.0999999999999999E-5</v>
      </c>
      <c r="FJ90">
        <v>6.2600000000000004E-4</v>
      </c>
      <c r="FK90">
        <v>1.2509999999999999E-3</v>
      </c>
      <c r="FL90">
        <v>8.3721000000000004E-2</v>
      </c>
      <c r="FM90">
        <v>8.0728999999999995E-2</v>
      </c>
      <c r="FN90">
        <v>7.8813999999999995E-2</v>
      </c>
      <c r="FO90">
        <v>7.5815999999999995E-2</v>
      </c>
      <c r="FP90">
        <v>8.0522999999999997E-2</v>
      </c>
      <c r="FQ90">
        <v>0.107931</v>
      </c>
      <c r="FR90">
        <v>0.100941</v>
      </c>
      <c r="FS90">
        <v>-0.15700500000000001</v>
      </c>
      <c r="FT90">
        <v>-0.15457599999999999</v>
      </c>
      <c r="FU90">
        <v>-0.15323999999999999</v>
      </c>
      <c r="FV90">
        <v>-0.15260899999999999</v>
      </c>
      <c r="FW90">
        <v>-0.15531200000000001</v>
      </c>
      <c r="FX90">
        <v>-0.16059399999999999</v>
      </c>
      <c r="FY90">
        <v>-0.15663199999999999</v>
      </c>
      <c r="FZ90">
        <v>-1.392916</v>
      </c>
      <c r="GA90">
        <v>-1.362436</v>
      </c>
      <c r="GB90">
        <v>-1.346012</v>
      </c>
      <c r="GC90">
        <v>-1.3369310000000001</v>
      </c>
      <c r="GD90">
        <v>-1.3767469999999999</v>
      </c>
      <c r="GE90">
        <v>-1.4344889999999999</v>
      </c>
      <c r="GF90">
        <v>-1.3850150000000001</v>
      </c>
      <c r="GG90">
        <v>-0.23472799999999999</v>
      </c>
      <c r="GH90">
        <v>-0.21372099999999999</v>
      </c>
      <c r="GI90">
        <v>-0.20551900000000001</v>
      </c>
      <c r="GJ90">
        <v>-0.203236</v>
      </c>
      <c r="GK90">
        <v>-0.226078</v>
      </c>
      <c r="GL90">
        <v>-0.30827599999999999</v>
      </c>
      <c r="GM90">
        <v>-0.27292300000000003</v>
      </c>
      <c r="GN90">
        <v>-0.41541800000000001</v>
      </c>
      <c r="GO90">
        <v>-0.38132899999999997</v>
      </c>
      <c r="GP90">
        <v>-0.36274299999999998</v>
      </c>
      <c r="GQ90">
        <v>-0.35480899999999999</v>
      </c>
      <c r="GR90">
        <v>-0.38907999999999998</v>
      </c>
      <c r="GS90">
        <v>-0.463001</v>
      </c>
      <c r="GT90">
        <v>-0.40882600000000002</v>
      </c>
      <c r="GU90">
        <v>0.42302800000000002</v>
      </c>
      <c r="GV90">
        <v>0.385959</v>
      </c>
      <c r="GW90">
        <v>0.36622399999999999</v>
      </c>
      <c r="GX90">
        <v>0.29930200000000001</v>
      </c>
      <c r="GY90">
        <v>0.48112199999999999</v>
      </c>
      <c r="GZ90">
        <v>0.38264100000000001</v>
      </c>
      <c r="HA90">
        <v>0.33610200000000001</v>
      </c>
      <c r="HB90">
        <v>-50</v>
      </c>
      <c r="HC90">
        <v>-50</v>
      </c>
      <c r="HD90">
        <v>-50</v>
      </c>
      <c r="HE90">
        <v>-50</v>
      </c>
      <c r="HF90">
        <v>-40</v>
      </c>
      <c r="HG90">
        <v>-54</v>
      </c>
      <c r="HH90">
        <v>54</v>
      </c>
      <c r="HI90">
        <v>-0.99876699999999996</v>
      </c>
      <c r="HJ90">
        <v>-0.98454699999999995</v>
      </c>
      <c r="HK90">
        <v>-0.97625300000000004</v>
      </c>
      <c r="HL90">
        <v>-0.97233000000000003</v>
      </c>
      <c r="HM90">
        <v>-0.98753199999999997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739.85</v>
      </c>
      <c r="HX90">
        <v>0</v>
      </c>
      <c r="HZ90">
        <v>739.62099999999998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763.26099999999997</v>
      </c>
      <c r="IJ90">
        <v>0</v>
      </c>
      <c r="IL90">
        <v>763.16800000000001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774.44100000000003</v>
      </c>
      <c r="IV90">
        <v>0</v>
      </c>
      <c r="IX90">
        <v>774.524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780.20399999999995</v>
      </c>
      <c r="JH90">
        <v>0</v>
      </c>
      <c r="JJ90">
        <v>780.19299999999998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752.524</v>
      </c>
      <c r="JT90">
        <v>0</v>
      </c>
      <c r="JV90">
        <v>752.56200000000001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737.29499999999996</v>
      </c>
      <c r="KF90">
        <v>0.10199999999999999</v>
      </c>
      <c r="KH90">
        <v>737.38599999999997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771.23699999999997</v>
      </c>
      <c r="KR90">
        <v>2.5000000000000001E-2</v>
      </c>
      <c r="KT90">
        <v>771.42600000000004</v>
      </c>
      <c r="KU90">
        <v>2.5000000000000001E-2</v>
      </c>
      <c r="KV90">
        <v>128.29645482059999</v>
      </c>
      <c r="KW90">
        <v>114.38664770059999</v>
      </c>
      <c r="KX90">
        <v>95.83556991959999</v>
      </c>
      <c r="KY90">
        <v>84.396202862399988</v>
      </c>
      <c r="KZ90">
        <v>84.334040857800005</v>
      </c>
      <c r="LA90">
        <v>107.14773393989999</v>
      </c>
      <c r="LB90">
        <v>88.261366943700011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-16.316350399999997</v>
      </c>
      <c r="LI90">
        <v>-3.9784527999999999</v>
      </c>
      <c r="LJ90">
        <v>-81.120642008000004</v>
      </c>
      <c r="LK90">
        <v>-62.418642904000002</v>
      </c>
      <c r="LL90">
        <v>-49.231734912</v>
      </c>
      <c r="LM90">
        <v>-15.89610959</v>
      </c>
      <c r="LN90">
        <v>-17.579682442999996</v>
      </c>
      <c r="LO90">
        <v>-31.960414919999998</v>
      </c>
      <c r="LP90">
        <v>-26.953776914999999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49.93835</v>
      </c>
      <c r="LY90">
        <v>49.227349999999994</v>
      </c>
      <c r="LZ90">
        <v>48.812650000000005</v>
      </c>
      <c r="MA90">
        <v>48.616500000000002</v>
      </c>
      <c r="MB90">
        <v>39.501280000000001</v>
      </c>
      <c r="MC90">
        <v>0</v>
      </c>
      <c r="MD90">
        <v>0</v>
      </c>
      <c r="ME90">
        <v>-17.9628888192</v>
      </c>
      <c r="MF90">
        <v>-13.4458079009</v>
      </c>
      <c r="MG90">
        <v>-13.197402585000001</v>
      </c>
      <c r="MH90">
        <v>-12.47259332</v>
      </c>
      <c r="MI90">
        <v>-12.371802040799999</v>
      </c>
      <c r="MJ90">
        <v>-27.1007589532</v>
      </c>
      <c r="MK90">
        <v>-18.330682248900001</v>
      </c>
      <c r="ML90">
        <v>79.151273993399982</v>
      </c>
      <c r="MM90">
        <v>87.749546895699979</v>
      </c>
      <c r="MN90">
        <v>82.219082422599982</v>
      </c>
      <c r="MO90">
        <v>104.64399995239999</v>
      </c>
      <c r="MP90">
        <v>93.883836374000026</v>
      </c>
      <c r="MQ90">
        <v>31.770209666700005</v>
      </c>
      <c r="MR90">
        <v>38.998454979800016</v>
      </c>
    </row>
    <row r="91" spans="1:356" x14ac:dyDescent="0.25">
      <c r="A91">
        <v>162</v>
      </c>
      <c r="B91" t="s">
        <v>472</v>
      </c>
      <c r="C91" s="3">
        <v>42836.697592592594</v>
      </c>
      <c r="D91">
        <v>68.059100000000001</v>
      </c>
      <c r="E91">
        <v>70.09920000000001</v>
      </c>
      <c r="F91">
        <v>13</v>
      </c>
      <c r="G91">
        <v>67</v>
      </c>
      <c r="H91">
        <v>1.1411</v>
      </c>
      <c r="I91">
        <v>898.95730000000003</v>
      </c>
      <c r="J91">
        <v>16992</v>
      </c>
      <c r="K91">
        <v>30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221101</v>
      </c>
      <c r="S91">
        <v>221119</v>
      </c>
      <c r="T91">
        <v>221002</v>
      </c>
      <c r="U91">
        <v>220939</v>
      </c>
      <c r="V91">
        <v>215418</v>
      </c>
      <c r="W91">
        <v>215533</v>
      </c>
      <c r="X91">
        <v>215954</v>
      </c>
      <c r="Y91">
        <v>215863</v>
      </c>
      <c r="Z91">
        <v>294074</v>
      </c>
      <c r="AA91">
        <v>294058</v>
      </c>
      <c r="AB91">
        <v>1364.36</v>
      </c>
      <c r="AC91">
        <v>50982.992200000001</v>
      </c>
      <c r="AD91">
        <v>1</v>
      </c>
      <c r="AE91">
        <v>72.261200000000002</v>
      </c>
      <c r="AF91">
        <v>72.261200000000002</v>
      </c>
      <c r="AG91">
        <v>72.261200000000002</v>
      </c>
      <c r="AH91">
        <v>72.261200000000002</v>
      </c>
      <c r="AI91">
        <v>72.261200000000002</v>
      </c>
      <c r="AJ91">
        <v>72.261200000000002</v>
      </c>
      <c r="AK91">
        <v>72.261200000000002</v>
      </c>
      <c r="AL91">
        <v>1197.4609</v>
      </c>
      <c r="AM91">
        <v>1129.7693999999999</v>
      </c>
      <c r="AN91">
        <v>1083.8334</v>
      </c>
      <c r="AO91">
        <v>891.69529999999997</v>
      </c>
      <c r="AP91">
        <v>1077.1656</v>
      </c>
      <c r="AQ91">
        <v>1006.5649</v>
      </c>
      <c r="AR91">
        <v>987.38639999999998</v>
      </c>
      <c r="AS91">
        <v>967.72559999999999</v>
      </c>
      <c r="AT91">
        <v>951.42840000000001</v>
      </c>
      <c r="AU91">
        <v>940.4058</v>
      </c>
      <c r="AV91">
        <v>929.75049999999999</v>
      </c>
      <c r="AW91">
        <v>913.76289999999995</v>
      </c>
      <c r="AX91">
        <v>15.6</v>
      </c>
      <c r="AY91">
        <v>19</v>
      </c>
      <c r="AZ91">
        <v>30.659600000000001</v>
      </c>
      <c r="BA91">
        <v>18.511900000000001</v>
      </c>
      <c r="BB91">
        <v>11.097899999999999</v>
      </c>
      <c r="BC91">
        <v>7.7912999999999997</v>
      </c>
      <c r="BD91">
        <v>5.6642000000000001</v>
      </c>
      <c r="BE91">
        <v>4.1185</v>
      </c>
      <c r="BF91">
        <v>3.0444</v>
      </c>
      <c r="BG91">
        <v>2.5706000000000002</v>
      </c>
      <c r="BH91">
        <v>2.5627</v>
      </c>
      <c r="BI91">
        <v>86.36</v>
      </c>
      <c r="BJ91">
        <v>126.62</v>
      </c>
      <c r="BK91">
        <v>145.22999999999999</v>
      </c>
      <c r="BL91">
        <v>208.85</v>
      </c>
      <c r="BM91">
        <v>211.8</v>
      </c>
      <c r="BN91">
        <v>302.79000000000002</v>
      </c>
      <c r="BO91">
        <v>291.91000000000003</v>
      </c>
      <c r="BP91">
        <v>417.97</v>
      </c>
      <c r="BQ91">
        <v>400.17</v>
      </c>
      <c r="BR91">
        <v>580.55999999999995</v>
      </c>
      <c r="BS91">
        <v>541.05999999999995</v>
      </c>
      <c r="BT91">
        <v>782.69</v>
      </c>
      <c r="BU91">
        <v>659.97</v>
      </c>
      <c r="BV91">
        <v>942.75</v>
      </c>
      <c r="BW91">
        <v>50.5</v>
      </c>
      <c r="BX91">
        <v>46.2</v>
      </c>
      <c r="BY91">
        <v>42.035699999999999</v>
      </c>
      <c r="BZ91">
        <v>12.372726999999999</v>
      </c>
      <c r="CA91">
        <v>10.8</v>
      </c>
      <c r="CB91">
        <v>12.766400000000001</v>
      </c>
      <c r="CC91">
        <v>-66.771299999999997</v>
      </c>
      <c r="CD91">
        <v>10.8</v>
      </c>
      <c r="CE91">
        <v>4201157</v>
      </c>
      <c r="CF91">
        <v>2</v>
      </c>
      <c r="CI91">
        <v>3.7957000000000001</v>
      </c>
      <c r="CJ91">
        <v>7.3971</v>
      </c>
      <c r="CK91">
        <v>9.1029</v>
      </c>
      <c r="CL91">
        <v>10.8371</v>
      </c>
      <c r="CM91">
        <v>11.7636</v>
      </c>
      <c r="CN91">
        <v>16.125699999999998</v>
      </c>
      <c r="CO91">
        <v>4.0952000000000002</v>
      </c>
      <c r="CP91">
        <v>8.1270000000000007</v>
      </c>
      <c r="CQ91">
        <v>10.1</v>
      </c>
      <c r="CR91">
        <v>11.5238</v>
      </c>
      <c r="CS91">
        <v>13.5794</v>
      </c>
      <c r="CT91">
        <v>18.596800000000002</v>
      </c>
      <c r="CU91">
        <v>24.919499999999999</v>
      </c>
      <c r="CV91">
        <v>24.924900000000001</v>
      </c>
      <c r="CW91">
        <v>24.9496</v>
      </c>
      <c r="CX91">
        <v>24.978899999999999</v>
      </c>
      <c r="CY91">
        <v>25.106200000000001</v>
      </c>
      <c r="CZ91">
        <v>24.751200000000001</v>
      </c>
      <c r="DB91">
        <v>15381</v>
      </c>
      <c r="DC91">
        <v>778</v>
      </c>
      <c r="DD91">
        <v>1</v>
      </c>
      <c r="DF91" t="s">
        <v>531</v>
      </c>
      <c r="DG91">
        <v>254</v>
      </c>
      <c r="DH91">
        <v>940</v>
      </c>
      <c r="DI91">
        <v>6</v>
      </c>
      <c r="DJ91">
        <v>5</v>
      </c>
      <c r="DK91">
        <v>30.000001999999999</v>
      </c>
      <c r="DL91">
        <v>18.5</v>
      </c>
      <c r="DM91">
        <v>12.372726999999999</v>
      </c>
      <c r="DN91">
        <v>1414.3429000000001</v>
      </c>
      <c r="DO91">
        <v>1314.5571</v>
      </c>
      <c r="DP91">
        <v>1151.6215</v>
      </c>
      <c r="DQ91">
        <v>1068.4213999999999</v>
      </c>
      <c r="DR91">
        <v>1034.7072000000001</v>
      </c>
      <c r="DS91">
        <v>955.46429999999998</v>
      </c>
      <c r="DT91">
        <v>836.2</v>
      </c>
      <c r="DU91">
        <v>68.617900000000006</v>
      </c>
      <c r="DV91">
        <v>61.014299999999999</v>
      </c>
      <c r="DW91">
        <v>54.629300000000001</v>
      </c>
      <c r="DX91">
        <v>56.034999999999997</v>
      </c>
      <c r="DY91">
        <v>50.115000000000002</v>
      </c>
      <c r="DZ91">
        <v>83.835700000000003</v>
      </c>
      <c r="EA91">
        <v>76.721400000000003</v>
      </c>
      <c r="EB91">
        <v>30.659600000000001</v>
      </c>
      <c r="EC91">
        <v>18.511900000000001</v>
      </c>
      <c r="ED91">
        <v>11.097899999999999</v>
      </c>
      <c r="EE91">
        <v>7.7912999999999997</v>
      </c>
      <c r="EF91">
        <v>5.6642000000000001</v>
      </c>
      <c r="EG91">
        <v>4.1185</v>
      </c>
      <c r="EH91">
        <v>3.0444</v>
      </c>
      <c r="EI91">
        <v>2.5706000000000002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6.0088000000000003E-2</v>
      </c>
      <c r="EY91">
        <v>4.7675000000000002E-2</v>
      </c>
      <c r="EZ91">
        <v>3.8025000000000003E-2</v>
      </c>
      <c r="FA91">
        <v>1.2643E-2</v>
      </c>
      <c r="FB91">
        <v>1.3641E-2</v>
      </c>
      <c r="FC91">
        <v>2.2464999999999999E-2</v>
      </c>
      <c r="FD91">
        <v>1.8844E-2</v>
      </c>
      <c r="FE91">
        <v>-9.0000000000000002E-6</v>
      </c>
      <c r="FF91">
        <v>-2.5000000000000001E-5</v>
      </c>
      <c r="FG91">
        <v>-5.3000000000000001E-5</v>
      </c>
      <c r="FH91">
        <v>5.0000000000000004E-6</v>
      </c>
      <c r="FI91">
        <v>-3.0000000000000001E-5</v>
      </c>
      <c r="FJ91">
        <v>9.2699999999999998E-4</v>
      </c>
      <c r="FK91">
        <v>1.4549999999999999E-3</v>
      </c>
      <c r="FL91">
        <v>8.3746000000000001E-2</v>
      </c>
      <c r="FM91">
        <v>8.0753000000000005E-2</v>
      </c>
      <c r="FN91">
        <v>7.8833E-2</v>
      </c>
      <c r="FO91">
        <v>7.5833999999999999E-2</v>
      </c>
      <c r="FP91">
        <v>8.0532000000000006E-2</v>
      </c>
      <c r="FQ91">
        <v>0.107969</v>
      </c>
      <c r="FR91">
        <v>0.100982</v>
      </c>
      <c r="FS91">
        <v>-0.15687300000000001</v>
      </c>
      <c r="FT91">
        <v>-0.154477</v>
      </c>
      <c r="FU91">
        <v>-0.15309700000000001</v>
      </c>
      <c r="FV91">
        <v>-0.15251500000000001</v>
      </c>
      <c r="FW91">
        <v>-0.155304</v>
      </c>
      <c r="FX91">
        <v>-0.160797</v>
      </c>
      <c r="FY91">
        <v>-0.15678900000000001</v>
      </c>
      <c r="FZ91">
        <v>-1.3865050000000001</v>
      </c>
      <c r="GA91">
        <v>-1.3572329999999999</v>
      </c>
      <c r="GB91">
        <v>-1.3385039999999999</v>
      </c>
      <c r="GC91">
        <v>-1.3311820000000001</v>
      </c>
      <c r="GD91">
        <v>-1.3725540000000001</v>
      </c>
      <c r="GE91">
        <v>-1.4411240000000001</v>
      </c>
      <c r="GF91">
        <v>-1.390172</v>
      </c>
      <c r="GG91">
        <v>-0.235319</v>
      </c>
      <c r="GH91">
        <v>-0.21424799999999999</v>
      </c>
      <c r="GI91">
        <v>-0.20596600000000001</v>
      </c>
      <c r="GJ91">
        <v>-0.20366899999999999</v>
      </c>
      <c r="GK91">
        <v>-0.226382</v>
      </c>
      <c r="GL91">
        <v>-0.30899100000000002</v>
      </c>
      <c r="GM91">
        <v>-0.27365</v>
      </c>
      <c r="GN91">
        <v>-0.41339500000000001</v>
      </c>
      <c r="GO91">
        <v>-0.37952399999999997</v>
      </c>
      <c r="GP91">
        <v>-0.36133500000000002</v>
      </c>
      <c r="GQ91">
        <v>-0.35348600000000002</v>
      </c>
      <c r="GR91">
        <v>-0.38854699999999998</v>
      </c>
      <c r="GS91">
        <v>-0.46140599999999998</v>
      </c>
      <c r="GT91">
        <v>-0.40718599999999999</v>
      </c>
      <c r="GU91">
        <v>0.42321300000000001</v>
      </c>
      <c r="GV91">
        <v>0.38697999999999999</v>
      </c>
      <c r="GW91">
        <v>0.36869499999999999</v>
      </c>
      <c r="GX91">
        <v>0.30099700000000001</v>
      </c>
      <c r="GY91">
        <v>0.482902</v>
      </c>
      <c r="GZ91">
        <v>0.38308199999999998</v>
      </c>
      <c r="HA91">
        <v>0.335783</v>
      </c>
      <c r="HB91">
        <v>-55</v>
      </c>
      <c r="HC91">
        <v>-55</v>
      </c>
      <c r="HD91">
        <v>-55</v>
      </c>
      <c r="HE91">
        <v>-55</v>
      </c>
      <c r="HF91">
        <v>-45</v>
      </c>
      <c r="HG91">
        <v>-47</v>
      </c>
      <c r="HH91">
        <v>47</v>
      </c>
      <c r="HI91">
        <v>-0.99861</v>
      </c>
      <c r="HJ91">
        <v>-0.98441999999999996</v>
      </c>
      <c r="HK91">
        <v>-0.97636400000000001</v>
      </c>
      <c r="HL91">
        <v>-0.972557</v>
      </c>
      <c r="HM91">
        <v>-0.98790299999999998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739.85</v>
      </c>
      <c r="HX91">
        <v>0</v>
      </c>
      <c r="HZ91">
        <v>739.62099999999998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763.26099999999997</v>
      </c>
      <c r="IJ91">
        <v>0</v>
      </c>
      <c r="IL91">
        <v>763.16800000000001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774.44100000000003</v>
      </c>
      <c r="IV91">
        <v>0</v>
      </c>
      <c r="IX91">
        <v>774.524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780.20399999999995</v>
      </c>
      <c r="JH91">
        <v>0</v>
      </c>
      <c r="JJ91">
        <v>780.19299999999998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752.524</v>
      </c>
      <c r="JT91">
        <v>0</v>
      </c>
      <c r="JV91">
        <v>752.56200000000001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737.29499999999996</v>
      </c>
      <c r="KF91">
        <v>0.10199999999999999</v>
      </c>
      <c r="KH91">
        <v>737.38599999999997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771.23699999999997</v>
      </c>
      <c r="KR91">
        <v>2.5000000000000001E-2</v>
      </c>
      <c r="KT91">
        <v>771.42600000000004</v>
      </c>
      <c r="KU91">
        <v>2.5000000000000001E-2</v>
      </c>
      <c r="KV91">
        <v>118.4455605034</v>
      </c>
      <c r="KW91">
        <v>106.15442949630001</v>
      </c>
      <c r="KX91">
        <v>90.785777709499996</v>
      </c>
      <c r="KY91">
        <v>81.022668447599997</v>
      </c>
      <c r="KZ91">
        <v>83.327040230400016</v>
      </c>
      <c r="LA91">
        <v>103.1605250067</v>
      </c>
      <c r="LB91">
        <v>84.441148400000003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-16.336975199999998</v>
      </c>
      <c r="LI91">
        <v>-3.9824406000000003</v>
      </c>
      <c r="LJ91">
        <v>-83.299833895000006</v>
      </c>
      <c r="LK91">
        <v>-64.672152449999999</v>
      </c>
      <c r="LL91">
        <v>-50.825673888000011</v>
      </c>
      <c r="LM91">
        <v>-16.836789936000002</v>
      </c>
      <c r="LN91">
        <v>-18.681832494000002</v>
      </c>
      <c r="LO91">
        <v>-33.710772607999999</v>
      </c>
      <c r="LP91">
        <v>-28.219101427999998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54.923549999999999</v>
      </c>
      <c r="LY91">
        <v>54.143099999999997</v>
      </c>
      <c r="LZ91">
        <v>53.700020000000002</v>
      </c>
      <c r="MA91">
        <v>53.490634999999997</v>
      </c>
      <c r="MB91">
        <v>44.455635000000001</v>
      </c>
      <c r="MC91">
        <v>0</v>
      </c>
      <c r="MD91">
        <v>0</v>
      </c>
      <c r="ME91">
        <v>-16.147095610100003</v>
      </c>
      <c r="MF91">
        <v>-13.0721917464</v>
      </c>
      <c r="MG91">
        <v>-11.251778403800001</v>
      </c>
      <c r="MH91">
        <v>-11.412592414999999</v>
      </c>
      <c r="MI91">
        <v>-11.345133930000001</v>
      </c>
      <c r="MJ91">
        <v>-25.904476778700001</v>
      </c>
      <c r="MK91">
        <v>-20.994811110000001</v>
      </c>
      <c r="ML91">
        <v>73.922180998300007</v>
      </c>
      <c r="MM91">
        <v>82.553185299900008</v>
      </c>
      <c r="MN91">
        <v>82.408345417699977</v>
      </c>
      <c r="MO91">
        <v>106.2639210966</v>
      </c>
      <c r="MP91">
        <v>97.755708806400008</v>
      </c>
      <c r="MQ91">
        <v>27.20830042</v>
      </c>
      <c r="MR91">
        <v>31.244795261999997</v>
      </c>
    </row>
    <row r="92" spans="1:356" x14ac:dyDescent="0.25">
      <c r="A92">
        <v>162</v>
      </c>
      <c r="B92" t="s">
        <v>473</v>
      </c>
      <c r="C92" s="3">
        <v>42836.698564814818</v>
      </c>
      <c r="D92">
        <v>68.309899999999999</v>
      </c>
      <c r="E92">
        <v>70.313299999999998</v>
      </c>
      <c r="F92">
        <v>17</v>
      </c>
      <c r="G92">
        <v>66</v>
      </c>
      <c r="H92">
        <v>1.1411</v>
      </c>
      <c r="I92">
        <v>896.94870000000003</v>
      </c>
      <c r="J92">
        <v>16983</v>
      </c>
      <c r="K92">
        <v>30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221101</v>
      </c>
      <c r="S92">
        <v>221119</v>
      </c>
      <c r="T92">
        <v>221002</v>
      </c>
      <c r="U92">
        <v>220939</v>
      </c>
      <c r="V92">
        <v>215418</v>
      </c>
      <c r="W92">
        <v>215533</v>
      </c>
      <c r="X92">
        <v>215954</v>
      </c>
      <c r="Y92">
        <v>215863</v>
      </c>
      <c r="Z92">
        <v>294074</v>
      </c>
      <c r="AA92">
        <v>294058</v>
      </c>
      <c r="AB92">
        <v>1364.36</v>
      </c>
      <c r="AC92">
        <v>51000.3125</v>
      </c>
      <c r="AD92">
        <v>1</v>
      </c>
      <c r="AE92">
        <v>73.1708</v>
      </c>
      <c r="AF92">
        <v>73.1708</v>
      </c>
      <c r="AG92">
        <v>73.1708</v>
      </c>
      <c r="AH92">
        <v>73.1708</v>
      </c>
      <c r="AI92">
        <v>73.1708</v>
      </c>
      <c r="AJ92">
        <v>73.1708</v>
      </c>
      <c r="AK92">
        <v>73.1708</v>
      </c>
      <c r="AL92">
        <v>1191.6016</v>
      </c>
      <c r="AM92">
        <v>1135.1487999999999</v>
      </c>
      <c r="AN92">
        <v>1089</v>
      </c>
      <c r="AO92">
        <v>886.96209999999996</v>
      </c>
      <c r="AP92">
        <v>1073.8965000000001</v>
      </c>
      <c r="AQ92">
        <v>1003.2468</v>
      </c>
      <c r="AR92">
        <v>983.5652</v>
      </c>
      <c r="AS92">
        <v>963.22739999999999</v>
      </c>
      <c r="AT92">
        <v>946.11320000000001</v>
      </c>
      <c r="AU92">
        <v>933.44880000000001</v>
      </c>
      <c r="AV92">
        <v>921.68209999999999</v>
      </c>
      <c r="AW92">
        <v>904.76980000000003</v>
      </c>
      <c r="AX92">
        <v>15.6</v>
      </c>
      <c r="AY92">
        <v>21</v>
      </c>
      <c r="AZ92">
        <v>30.786899999999999</v>
      </c>
      <c r="BA92">
        <v>18.509399999999999</v>
      </c>
      <c r="BB92">
        <v>11.050700000000001</v>
      </c>
      <c r="BC92">
        <v>7.7355</v>
      </c>
      <c r="BD92">
        <v>5.6127000000000002</v>
      </c>
      <c r="BE92">
        <v>4.1220999999999997</v>
      </c>
      <c r="BF92">
        <v>3.0541</v>
      </c>
      <c r="BG92">
        <v>2.5663999999999998</v>
      </c>
      <c r="BH92">
        <v>2.5609000000000002</v>
      </c>
      <c r="BI92">
        <v>87.25</v>
      </c>
      <c r="BJ92">
        <v>131.71</v>
      </c>
      <c r="BK92">
        <v>146.56</v>
      </c>
      <c r="BL92">
        <v>218.24</v>
      </c>
      <c r="BM92">
        <v>214.41</v>
      </c>
      <c r="BN92">
        <v>316.95999999999998</v>
      </c>
      <c r="BO92">
        <v>295.12</v>
      </c>
      <c r="BP92">
        <v>437.06</v>
      </c>
      <c r="BQ92">
        <v>402.35</v>
      </c>
      <c r="BR92">
        <v>600.82000000000005</v>
      </c>
      <c r="BS92">
        <v>541.97</v>
      </c>
      <c r="BT92">
        <v>803.59</v>
      </c>
      <c r="BU92">
        <v>659.91</v>
      </c>
      <c r="BV92">
        <v>970.96</v>
      </c>
      <c r="BW92">
        <v>51.1</v>
      </c>
      <c r="BX92">
        <v>46.1</v>
      </c>
      <c r="BY92">
        <v>41.877000000000002</v>
      </c>
      <c r="BZ92">
        <v>-24.518183000000001</v>
      </c>
      <c r="CA92">
        <v>-18.2803</v>
      </c>
      <c r="CB92">
        <v>19.851099999999999</v>
      </c>
      <c r="CC92">
        <v>-48.478099999999998</v>
      </c>
      <c r="CD92">
        <v>-18.2803</v>
      </c>
      <c r="CE92">
        <v>4201181</v>
      </c>
      <c r="CF92">
        <v>1</v>
      </c>
      <c r="CI92">
        <v>3.6836000000000002</v>
      </c>
      <c r="CJ92">
        <v>7.165</v>
      </c>
      <c r="CK92">
        <v>8.8020999999999994</v>
      </c>
      <c r="CL92">
        <v>10.6157</v>
      </c>
      <c r="CM92">
        <v>11.507099999999999</v>
      </c>
      <c r="CN92">
        <v>15.4786</v>
      </c>
      <c r="CO92">
        <v>4.0460000000000003</v>
      </c>
      <c r="CP92">
        <v>7.8540000000000001</v>
      </c>
      <c r="CQ92">
        <v>9.5412999999999997</v>
      </c>
      <c r="CR92">
        <v>11.4206</v>
      </c>
      <c r="CS92">
        <v>12.6524</v>
      </c>
      <c r="CT92">
        <v>17.1921</v>
      </c>
      <c r="CU92">
        <v>24.964500000000001</v>
      </c>
      <c r="CV92">
        <v>24.926500000000001</v>
      </c>
      <c r="CW92">
        <v>24.961500000000001</v>
      </c>
      <c r="CX92">
        <v>25.039300000000001</v>
      </c>
      <c r="CY92">
        <v>25.017199999999999</v>
      </c>
      <c r="CZ92">
        <v>24.9011</v>
      </c>
      <c r="DB92">
        <v>15381</v>
      </c>
      <c r="DC92">
        <v>778</v>
      </c>
      <c r="DD92">
        <v>2</v>
      </c>
      <c r="DF92" t="s">
        <v>531</v>
      </c>
      <c r="DG92">
        <v>254</v>
      </c>
      <c r="DH92">
        <v>941</v>
      </c>
      <c r="DI92">
        <v>6</v>
      </c>
      <c r="DJ92">
        <v>5</v>
      </c>
      <c r="DK92">
        <v>30.000001999999999</v>
      </c>
      <c r="DL92">
        <v>31.333334000000001</v>
      </c>
      <c r="DM92">
        <v>-24.518183000000001</v>
      </c>
      <c r="DN92">
        <v>1471.05</v>
      </c>
      <c r="DO92">
        <v>1380.3857</v>
      </c>
      <c r="DP92">
        <v>1178.3715</v>
      </c>
      <c r="DQ92">
        <v>1094.25</v>
      </c>
      <c r="DR92">
        <v>1016.8786</v>
      </c>
      <c r="DS92">
        <v>971.02859999999998</v>
      </c>
      <c r="DT92">
        <v>893.8</v>
      </c>
      <c r="DU92">
        <v>64.072900000000004</v>
      </c>
      <c r="DV92">
        <v>53.813600000000001</v>
      </c>
      <c r="DW92">
        <v>53.2136</v>
      </c>
      <c r="DX92">
        <v>54.65</v>
      </c>
      <c r="DY92">
        <v>51.18</v>
      </c>
      <c r="DZ92">
        <v>55.395699999999998</v>
      </c>
      <c r="EA92">
        <v>78.265699999999995</v>
      </c>
      <c r="EB92">
        <v>30.786899999999999</v>
      </c>
      <c r="EC92">
        <v>18.509399999999999</v>
      </c>
      <c r="ED92">
        <v>11.050700000000001</v>
      </c>
      <c r="EE92">
        <v>7.7355</v>
      </c>
      <c r="EF92">
        <v>5.6127000000000002</v>
      </c>
      <c r="EG92">
        <v>4.1220999999999997</v>
      </c>
      <c r="EH92">
        <v>3.0541</v>
      </c>
      <c r="EI92">
        <v>2.5663999999999998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6.2820000000000001E-2</v>
      </c>
      <c r="EY92">
        <v>5.0396999999999997E-2</v>
      </c>
      <c r="EZ92">
        <v>4.0340000000000001E-2</v>
      </c>
      <c r="FA92">
        <v>1.3901E-2</v>
      </c>
      <c r="FB92">
        <v>1.5051E-2</v>
      </c>
      <c r="FC92">
        <v>2.3661000000000001E-2</v>
      </c>
      <c r="FD92">
        <v>1.9865000000000001E-2</v>
      </c>
      <c r="FE92">
        <v>-1.8E-5</v>
      </c>
      <c r="FF92">
        <v>-5.1E-5</v>
      </c>
      <c r="FG92">
        <v>-1.17E-4</v>
      </c>
      <c r="FH92">
        <v>-3.4999999999999997E-5</v>
      </c>
      <c r="FI92">
        <v>-1.01E-4</v>
      </c>
      <c r="FJ92">
        <v>1.088E-3</v>
      </c>
      <c r="FK92">
        <v>1.583E-3</v>
      </c>
      <c r="FL92">
        <v>8.3761000000000002E-2</v>
      </c>
      <c r="FM92">
        <v>8.0763000000000001E-2</v>
      </c>
      <c r="FN92">
        <v>7.8847E-2</v>
      </c>
      <c r="FO92">
        <v>7.5844999999999996E-2</v>
      </c>
      <c r="FP92">
        <v>8.0557000000000004E-2</v>
      </c>
      <c r="FQ92">
        <v>0.107973</v>
      </c>
      <c r="FR92">
        <v>0.100939</v>
      </c>
      <c r="FS92">
        <v>-0.15748300000000001</v>
      </c>
      <c r="FT92">
        <v>-0.155082</v>
      </c>
      <c r="FU92">
        <v>-0.153694</v>
      </c>
      <c r="FV92">
        <v>-0.15312700000000001</v>
      </c>
      <c r="FW92">
        <v>-0.15573999999999999</v>
      </c>
      <c r="FX92">
        <v>-0.16169600000000001</v>
      </c>
      <c r="FY92">
        <v>-0.15782399999999999</v>
      </c>
      <c r="FZ92">
        <v>-1.3821939999999999</v>
      </c>
      <c r="GA92">
        <v>-1.352501</v>
      </c>
      <c r="GB92">
        <v>-1.3343609999999999</v>
      </c>
      <c r="GC92">
        <v>-1.3272759999999999</v>
      </c>
      <c r="GD92">
        <v>-1.363688</v>
      </c>
      <c r="GE92">
        <v>-1.4479390000000001</v>
      </c>
      <c r="GF92">
        <v>-1.398714</v>
      </c>
      <c r="GG92">
        <v>-0.236267</v>
      </c>
      <c r="GH92">
        <v>-0.21504599999999999</v>
      </c>
      <c r="GI92">
        <v>-0.206791</v>
      </c>
      <c r="GJ92">
        <v>-0.20444000000000001</v>
      </c>
      <c r="GK92">
        <v>-0.227489</v>
      </c>
      <c r="GL92">
        <v>-0.31019999999999998</v>
      </c>
      <c r="GM92">
        <v>-0.27409899999999998</v>
      </c>
      <c r="GN92">
        <v>-0.41430299999999998</v>
      </c>
      <c r="GO92">
        <v>-0.38070999999999999</v>
      </c>
      <c r="GP92">
        <v>-0.36215700000000001</v>
      </c>
      <c r="GQ92">
        <v>-0.35452499999999998</v>
      </c>
      <c r="GR92">
        <v>-0.38839499999999999</v>
      </c>
      <c r="GS92">
        <v>-0.46238400000000002</v>
      </c>
      <c r="GT92">
        <v>-0.41013699999999997</v>
      </c>
      <c r="GU92">
        <v>0.42260500000000001</v>
      </c>
      <c r="GV92">
        <v>0.385654</v>
      </c>
      <c r="GW92">
        <v>0.365286</v>
      </c>
      <c r="GX92">
        <v>0.29790100000000003</v>
      </c>
      <c r="GY92">
        <v>0.47981699999999999</v>
      </c>
      <c r="GZ92">
        <v>0.38164399999999998</v>
      </c>
      <c r="HA92">
        <v>0.334839</v>
      </c>
      <c r="HB92">
        <v>-60</v>
      </c>
      <c r="HC92">
        <v>-60</v>
      </c>
      <c r="HD92">
        <v>-60</v>
      </c>
      <c r="HE92">
        <v>-60</v>
      </c>
      <c r="HF92">
        <v>-55</v>
      </c>
      <c r="HG92">
        <v>-40</v>
      </c>
      <c r="HH92">
        <v>40</v>
      </c>
      <c r="HI92">
        <v>-1.001533</v>
      </c>
      <c r="HJ92">
        <v>-0.98724000000000001</v>
      </c>
      <c r="HK92">
        <v>-0.97896300000000003</v>
      </c>
      <c r="HL92">
        <v>-0.97504400000000002</v>
      </c>
      <c r="HM92">
        <v>-0.989541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739.85</v>
      </c>
      <c r="HX92">
        <v>0</v>
      </c>
      <c r="HZ92">
        <v>739.62099999999998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763.26099999999997</v>
      </c>
      <c r="IJ92">
        <v>0</v>
      </c>
      <c r="IL92">
        <v>763.16800000000001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774.44100000000003</v>
      </c>
      <c r="IV92">
        <v>0</v>
      </c>
      <c r="IX92">
        <v>774.524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780.20399999999995</v>
      </c>
      <c r="JH92">
        <v>0</v>
      </c>
      <c r="JJ92">
        <v>780.19299999999998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752.524</v>
      </c>
      <c r="JT92">
        <v>0</v>
      </c>
      <c r="JV92">
        <v>752.56200000000001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737.29499999999996</v>
      </c>
      <c r="KF92">
        <v>0.10199999999999999</v>
      </c>
      <c r="KH92">
        <v>737.38599999999997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771.23699999999997</v>
      </c>
      <c r="KR92">
        <v>2.5000000000000001E-2</v>
      </c>
      <c r="KT92">
        <v>771.42600000000004</v>
      </c>
      <c r="KU92">
        <v>2.5000000000000001E-2</v>
      </c>
      <c r="KV92">
        <v>123.21661905000001</v>
      </c>
      <c r="KW92">
        <v>111.48409028910001</v>
      </c>
      <c r="KX92">
        <v>92.911057660499992</v>
      </c>
      <c r="KY92">
        <v>82.993391250000002</v>
      </c>
      <c r="KZ92">
        <v>81.916689380199998</v>
      </c>
      <c r="LA92">
        <v>104.8448710278</v>
      </c>
      <c r="LB92">
        <v>90.219278199999991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-16.428313600000003</v>
      </c>
      <c r="LI92">
        <v>-4.0087295999999997</v>
      </c>
      <c r="LJ92">
        <v>-86.804547587999991</v>
      </c>
      <c r="LK92">
        <v>-68.093015345999987</v>
      </c>
      <c r="LL92">
        <v>-53.672002502999995</v>
      </c>
      <c r="LM92">
        <v>-18.404009016</v>
      </c>
      <c r="LN92">
        <v>-20.387135600000001</v>
      </c>
      <c r="LO92">
        <v>-35.835042311000002</v>
      </c>
      <c r="LP92">
        <v>-29.999617872000002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60.09198</v>
      </c>
      <c r="LY92">
        <v>59.234400000000001</v>
      </c>
      <c r="LZ92">
        <v>58.737780000000001</v>
      </c>
      <c r="MA92">
        <v>58.50264</v>
      </c>
      <c r="MB92">
        <v>54.424754999999998</v>
      </c>
      <c r="MC92">
        <v>0</v>
      </c>
      <c r="MD92">
        <v>0</v>
      </c>
      <c r="ME92">
        <v>-15.138311864300002</v>
      </c>
      <c r="MF92">
        <v>-11.572399425599999</v>
      </c>
      <c r="MG92">
        <v>-11.004093557599999</v>
      </c>
      <c r="MH92">
        <v>-11.172646</v>
      </c>
      <c r="MI92">
        <v>-11.64288702</v>
      </c>
      <c r="MJ92">
        <v>-17.183746139999997</v>
      </c>
      <c r="MK92">
        <v>-21.452550104299998</v>
      </c>
      <c r="ML92">
        <v>81.365739597699999</v>
      </c>
      <c r="MM92">
        <v>91.053075517500019</v>
      </c>
      <c r="MN92">
        <v>86.972741599900004</v>
      </c>
      <c r="MO92">
        <v>111.919376234</v>
      </c>
      <c r="MP92">
        <v>104.31142176019999</v>
      </c>
      <c r="MQ92">
        <v>35.397768976800002</v>
      </c>
      <c r="MR92">
        <v>34.758380623699992</v>
      </c>
    </row>
    <row r="93" spans="1:356" x14ac:dyDescent="0.25">
      <c r="A93">
        <v>162</v>
      </c>
      <c r="B93" t="s">
        <v>474</v>
      </c>
      <c r="C93" s="3">
        <v>42836.699490740742</v>
      </c>
      <c r="D93">
        <v>68.708100000000002</v>
      </c>
      <c r="E93">
        <v>70.588300000000004</v>
      </c>
      <c r="F93">
        <v>13</v>
      </c>
      <c r="G93">
        <v>67</v>
      </c>
      <c r="H93">
        <v>1.1411</v>
      </c>
      <c r="I93">
        <v>901.04100000000005</v>
      </c>
      <c r="J93">
        <v>17052</v>
      </c>
      <c r="K93">
        <v>30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221101</v>
      </c>
      <c r="S93">
        <v>221119</v>
      </c>
      <c r="T93">
        <v>221002</v>
      </c>
      <c r="U93">
        <v>220939</v>
      </c>
      <c r="V93">
        <v>215418</v>
      </c>
      <c r="W93">
        <v>215533</v>
      </c>
      <c r="X93">
        <v>215954</v>
      </c>
      <c r="Y93">
        <v>215863</v>
      </c>
      <c r="Z93">
        <v>294074</v>
      </c>
      <c r="AA93">
        <v>294058</v>
      </c>
      <c r="AB93">
        <v>1364.36</v>
      </c>
      <c r="AC93">
        <v>51017.621099999997</v>
      </c>
      <c r="AD93">
        <v>1</v>
      </c>
      <c r="AE93">
        <v>74.084500000000006</v>
      </c>
      <c r="AF93">
        <v>74.084500000000006</v>
      </c>
      <c r="AG93">
        <v>74.084500000000006</v>
      </c>
      <c r="AH93">
        <v>74.084500000000006</v>
      </c>
      <c r="AI93">
        <v>74.084500000000006</v>
      </c>
      <c r="AJ93">
        <v>74.084500000000006</v>
      </c>
      <c r="AK93">
        <v>74.084500000000006</v>
      </c>
      <c r="AL93">
        <v>1196.2891</v>
      </c>
      <c r="AM93">
        <v>1127.0456999999999</v>
      </c>
      <c r="AN93">
        <v>1078.3334</v>
      </c>
      <c r="AO93">
        <v>888.20860000000005</v>
      </c>
      <c r="AP93">
        <v>1077.5135</v>
      </c>
      <c r="AQ93">
        <v>1007.2988</v>
      </c>
      <c r="AR93">
        <v>987.9298</v>
      </c>
      <c r="AS93">
        <v>967.76649999999995</v>
      </c>
      <c r="AT93">
        <v>950.81280000000004</v>
      </c>
      <c r="AU93">
        <v>938.46659999999997</v>
      </c>
      <c r="AV93">
        <v>927.20119999999997</v>
      </c>
      <c r="AW93">
        <v>909.68730000000005</v>
      </c>
      <c r="AX93">
        <v>15.6</v>
      </c>
      <c r="AY93">
        <v>18</v>
      </c>
      <c r="AZ93">
        <v>30.888000000000002</v>
      </c>
      <c r="BA93">
        <v>18.342099999999999</v>
      </c>
      <c r="BB93">
        <v>10.987399999999999</v>
      </c>
      <c r="BC93">
        <v>7.68</v>
      </c>
      <c r="BD93">
        <v>5.5747</v>
      </c>
      <c r="BE93">
        <v>4.101</v>
      </c>
      <c r="BF93">
        <v>3.0122</v>
      </c>
      <c r="BG93">
        <v>2.5680999999999998</v>
      </c>
      <c r="BH93">
        <v>2.5596999999999999</v>
      </c>
      <c r="BI93">
        <v>87.29</v>
      </c>
      <c r="BJ93">
        <v>130.44999999999999</v>
      </c>
      <c r="BK93">
        <v>147.32</v>
      </c>
      <c r="BL93">
        <v>215.59</v>
      </c>
      <c r="BM93">
        <v>215.41</v>
      </c>
      <c r="BN93">
        <v>312.81</v>
      </c>
      <c r="BO93">
        <v>297.07</v>
      </c>
      <c r="BP93">
        <v>429.85</v>
      </c>
      <c r="BQ93">
        <v>405.62</v>
      </c>
      <c r="BR93">
        <v>591.61</v>
      </c>
      <c r="BS93">
        <v>544.54</v>
      </c>
      <c r="BT93">
        <v>801.07</v>
      </c>
      <c r="BU93">
        <v>660.07</v>
      </c>
      <c r="BV93">
        <v>958.86</v>
      </c>
      <c r="BW93">
        <v>49.7</v>
      </c>
      <c r="BX93">
        <v>46.3</v>
      </c>
      <c r="BY93">
        <v>42.6905</v>
      </c>
      <c r="BZ93">
        <v>-20.409088000000001</v>
      </c>
      <c r="CA93">
        <v>-15.8985</v>
      </c>
      <c r="CB93">
        <v>16.7591</v>
      </c>
      <c r="CC93">
        <v>-44.670499999999997</v>
      </c>
      <c r="CD93">
        <v>-15.8985</v>
      </c>
      <c r="CE93">
        <v>4201181</v>
      </c>
      <c r="CF93">
        <v>2</v>
      </c>
      <c r="CI93">
        <v>3.6764000000000001</v>
      </c>
      <c r="CJ93">
        <v>7.2750000000000004</v>
      </c>
      <c r="CK93">
        <v>8.8849999999999998</v>
      </c>
      <c r="CL93">
        <v>10.6914</v>
      </c>
      <c r="CM93">
        <v>11.629300000000001</v>
      </c>
      <c r="CN93">
        <v>16.175699999999999</v>
      </c>
      <c r="CO93">
        <v>4.0713999999999997</v>
      </c>
      <c r="CP93">
        <v>7.9032</v>
      </c>
      <c r="CQ93">
        <v>9.4175000000000004</v>
      </c>
      <c r="CR93">
        <v>11.5365</v>
      </c>
      <c r="CS93">
        <v>12.684100000000001</v>
      </c>
      <c r="CT93">
        <v>19.058700000000002</v>
      </c>
      <c r="CU93">
        <v>24.9679</v>
      </c>
      <c r="CV93">
        <v>24.9636</v>
      </c>
      <c r="CW93">
        <v>24.963100000000001</v>
      </c>
      <c r="CX93">
        <v>24.970500000000001</v>
      </c>
      <c r="CY93">
        <v>25.025400000000001</v>
      </c>
      <c r="CZ93">
        <v>25.0703</v>
      </c>
      <c r="DB93">
        <v>15381</v>
      </c>
      <c r="DC93">
        <v>778</v>
      </c>
      <c r="DD93">
        <v>3</v>
      </c>
      <c r="DF93" t="s">
        <v>531</v>
      </c>
      <c r="DG93">
        <v>254</v>
      </c>
      <c r="DH93">
        <v>941</v>
      </c>
      <c r="DI93">
        <v>6</v>
      </c>
      <c r="DJ93">
        <v>5</v>
      </c>
      <c r="DK93">
        <v>30.000001999999999</v>
      </c>
      <c r="DL93">
        <v>29.333334000000001</v>
      </c>
      <c r="DM93">
        <v>-20.409088000000001</v>
      </c>
      <c r="DN93">
        <v>1477.0072</v>
      </c>
      <c r="DO93">
        <v>1381.4070999999999</v>
      </c>
      <c r="DP93">
        <v>1178.5857000000001</v>
      </c>
      <c r="DQ93">
        <v>1095.0358000000001</v>
      </c>
      <c r="DR93">
        <v>1014.8286000000001</v>
      </c>
      <c r="DS93">
        <v>992.32140000000004</v>
      </c>
      <c r="DT93">
        <v>775.82860000000005</v>
      </c>
      <c r="DU93">
        <v>63.894300000000001</v>
      </c>
      <c r="DV93">
        <v>58.313600000000001</v>
      </c>
      <c r="DW93">
        <v>59.702100000000002</v>
      </c>
      <c r="DX93">
        <v>60.284300000000002</v>
      </c>
      <c r="DY93">
        <v>54.378599999999999</v>
      </c>
      <c r="DZ93">
        <v>85.162099999999995</v>
      </c>
      <c r="EA93">
        <v>53.123600000000003</v>
      </c>
      <c r="EB93">
        <v>30.888000000000002</v>
      </c>
      <c r="EC93">
        <v>18.342099999999999</v>
      </c>
      <c r="ED93">
        <v>10.987399999999999</v>
      </c>
      <c r="EE93">
        <v>7.68</v>
      </c>
      <c r="EF93">
        <v>5.5747</v>
      </c>
      <c r="EG93">
        <v>4.101</v>
      </c>
      <c r="EH93">
        <v>3.0122</v>
      </c>
      <c r="EI93">
        <v>2.5680999999999998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6.2754000000000004E-2</v>
      </c>
      <c r="EY93">
        <v>5.0301999999999999E-2</v>
      </c>
      <c r="EZ93">
        <v>4.0259000000000003E-2</v>
      </c>
      <c r="FA93">
        <v>1.4553E-2</v>
      </c>
      <c r="FB93">
        <v>1.5694E-2</v>
      </c>
      <c r="FC93">
        <v>2.4597999999999998E-2</v>
      </c>
      <c r="FD93">
        <v>2.0676E-2</v>
      </c>
      <c r="FE93">
        <v>-2.5999999999999998E-5</v>
      </c>
      <c r="FF93">
        <v>-7.7999999999999999E-5</v>
      </c>
      <c r="FG93">
        <v>-1.8000000000000001E-4</v>
      </c>
      <c r="FH93">
        <v>-7.3999999999999996E-5</v>
      </c>
      <c r="FI93">
        <v>-1.7799999999999999E-4</v>
      </c>
      <c r="FJ93">
        <v>1.1169999999999999E-3</v>
      </c>
      <c r="FK93">
        <v>1.624E-3</v>
      </c>
      <c r="FL93">
        <v>8.3748000000000003E-2</v>
      </c>
      <c r="FM93">
        <v>8.0755999999999994E-2</v>
      </c>
      <c r="FN93">
        <v>7.8842999999999996E-2</v>
      </c>
      <c r="FO93">
        <v>7.5842000000000007E-2</v>
      </c>
      <c r="FP93">
        <v>8.0556000000000003E-2</v>
      </c>
      <c r="FQ93">
        <v>0.107959</v>
      </c>
      <c r="FR93">
        <v>0.101058</v>
      </c>
      <c r="FS93">
        <v>-0.157275</v>
      </c>
      <c r="FT93">
        <v>-0.15484200000000001</v>
      </c>
      <c r="FU93">
        <v>-0.15343699999999999</v>
      </c>
      <c r="FV93">
        <v>-0.152862</v>
      </c>
      <c r="FW93">
        <v>-0.155471</v>
      </c>
      <c r="FX93">
        <v>-0.161745</v>
      </c>
      <c r="FY93">
        <v>-0.15742999999999999</v>
      </c>
      <c r="FZ93">
        <v>-1.3773629999999999</v>
      </c>
      <c r="GA93">
        <v>-1.347405</v>
      </c>
      <c r="GB93">
        <v>-1.3290390000000001</v>
      </c>
      <c r="GC93">
        <v>-1.321855</v>
      </c>
      <c r="GD93">
        <v>-1.358446</v>
      </c>
      <c r="GE93">
        <v>-1.45458</v>
      </c>
      <c r="GF93">
        <v>-1.400015</v>
      </c>
      <c r="GG93">
        <v>-0.235905</v>
      </c>
      <c r="GH93">
        <v>-0.21481</v>
      </c>
      <c r="GI93">
        <v>-0.20660600000000001</v>
      </c>
      <c r="GJ93">
        <v>-0.20427999999999999</v>
      </c>
      <c r="GK93">
        <v>-0.22733900000000001</v>
      </c>
      <c r="GL93">
        <v>-0.30979800000000002</v>
      </c>
      <c r="GM93">
        <v>-0.27551599999999998</v>
      </c>
      <c r="GN93">
        <v>-0.41513</v>
      </c>
      <c r="GO93">
        <v>-0.38096799999999997</v>
      </c>
      <c r="GP93">
        <v>-0.36218699999999998</v>
      </c>
      <c r="GQ93">
        <v>-0.35443000000000002</v>
      </c>
      <c r="GR93">
        <v>-0.38814599999999999</v>
      </c>
      <c r="GS93">
        <v>-0.46285799999999999</v>
      </c>
      <c r="GT93">
        <v>-0.40458100000000002</v>
      </c>
      <c r="GU93">
        <v>0.42209400000000002</v>
      </c>
      <c r="GV93">
        <v>0.38499699999999998</v>
      </c>
      <c r="GW93">
        <v>0.36345300000000003</v>
      </c>
      <c r="GX93">
        <v>0.29631600000000002</v>
      </c>
      <c r="GY93">
        <v>0.47671000000000002</v>
      </c>
      <c r="GZ93">
        <v>0.37972800000000001</v>
      </c>
      <c r="HA93">
        <v>0.33472499999999999</v>
      </c>
      <c r="HB93">
        <v>-65</v>
      </c>
      <c r="HC93">
        <v>-65</v>
      </c>
      <c r="HD93">
        <v>-65</v>
      </c>
      <c r="HE93">
        <v>-65</v>
      </c>
      <c r="HF93">
        <v>-60</v>
      </c>
      <c r="HG93">
        <v>-30</v>
      </c>
      <c r="HH93">
        <v>30</v>
      </c>
      <c r="HI93">
        <v>-1.0005980000000001</v>
      </c>
      <c r="HJ93">
        <v>-0.98632699999999995</v>
      </c>
      <c r="HK93">
        <v>-0.97808700000000004</v>
      </c>
      <c r="HL93">
        <v>-0.97419299999999998</v>
      </c>
      <c r="HM93">
        <v>-0.98870100000000005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739.85</v>
      </c>
      <c r="HX93">
        <v>0</v>
      </c>
      <c r="HZ93">
        <v>739.62099999999998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763.26099999999997</v>
      </c>
      <c r="IJ93">
        <v>0</v>
      </c>
      <c r="IL93">
        <v>763.16800000000001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774.44100000000003</v>
      </c>
      <c r="IV93">
        <v>0</v>
      </c>
      <c r="IX93">
        <v>774.524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780.20399999999995</v>
      </c>
      <c r="JH93">
        <v>0</v>
      </c>
      <c r="JJ93">
        <v>780.19299999999998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752.524</v>
      </c>
      <c r="JT93">
        <v>0</v>
      </c>
      <c r="JV93">
        <v>752.56200000000001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737.29499999999996</v>
      </c>
      <c r="KF93">
        <v>0.10199999999999999</v>
      </c>
      <c r="KH93">
        <v>737.38599999999997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771.23699999999997</v>
      </c>
      <c r="KR93">
        <v>2.5000000000000001E-2</v>
      </c>
      <c r="KT93">
        <v>771.42600000000004</v>
      </c>
      <c r="KU93">
        <v>2.5000000000000001E-2</v>
      </c>
      <c r="KV93">
        <v>123.6963989856</v>
      </c>
      <c r="KW93">
        <v>111.55691176759998</v>
      </c>
      <c r="KX93">
        <v>92.923232345100004</v>
      </c>
      <c r="KY93">
        <v>83.049705143600022</v>
      </c>
      <c r="KZ93">
        <v>81.750532701600008</v>
      </c>
      <c r="LA93">
        <v>107.13002602260001</v>
      </c>
      <c r="LB93">
        <v>78.403686658799998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-16.433291999999998</v>
      </c>
      <c r="LI93">
        <v>-3.9987219999999999</v>
      </c>
      <c r="LJ93">
        <v>-86.399226264000006</v>
      </c>
      <c r="LK93">
        <v>-67.672068719999999</v>
      </c>
      <c r="LL93">
        <v>-53.266554081000002</v>
      </c>
      <c r="LM93">
        <v>-19.139138545000002</v>
      </c>
      <c r="LN93">
        <v>-21.077648136000001</v>
      </c>
      <c r="LO93">
        <v>-37.404524699999996</v>
      </c>
      <c r="LP93">
        <v>-31.2203345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65.038870000000003</v>
      </c>
      <c r="LY93">
        <v>64.111255</v>
      </c>
      <c r="LZ93">
        <v>63.575655000000005</v>
      </c>
      <c r="MA93">
        <v>63.322544999999998</v>
      </c>
      <c r="MB93">
        <v>59.32206</v>
      </c>
      <c r="MC93">
        <v>0</v>
      </c>
      <c r="MD93">
        <v>0</v>
      </c>
      <c r="ME93">
        <v>-15.0729848415</v>
      </c>
      <c r="MF93">
        <v>-12.526344416000001</v>
      </c>
      <c r="MG93">
        <v>-12.334812072600002</v>
      </c>
      <c r="MH93">
        <v>-12.314876803999999</v>
      </c>
      <c r="MI93">
        <v>-12.3623765454</v>
      </c>
      <c r="MJ93">
        <v>-26.383048255799999</v>
      </c>
      <c r="MK93">
        <v>-14.6364017776</v>
      </c>
      <c r="ML93">
        <v>87.263057880099993</v>
      </c>
      <c r="MM93">
        <v>95.469753631599986</v>
      </c>
      <c r="MN93">
        <v>90.897521191500005</v>
      </c>
      <c r="MO93">
        <v>114.91823479460002</v>
      </c>
      <c r="MP93">
        <v>107.63256802020001</v>
      </c>
      <c r="MQ93">
        <v>26.909161066800017</v>
      </c>
      <c r="MR93">
        <v>28.548228381199998</v>
      </c>
    </row>
    <row r="94" spans="1:356" x14ac:dyDescent="0.25">
      <c r="A94">
        <v>162</v>
      </c>
      <c r="B94" t="s">
        <v>475</v>
      </c>
      <c r="C94" s="3">
        <v>42836.700462962966</v>
      </c>
      <c r="D94">
        <v>68.918800000000005</v>
      </c>
      <c r="E94">
        <v>70.784700000000001</v>
      </c>
      <c r="F94">
        <v>16</v>
      </c>
      <c r="G94">
        <v>67</v>
      </c>
      <c r="H94">
        <v>1.1411</v>
      </c>
      <c r="I94">
        <v>899.04849999999999</v>
      </c>
      <c r="J94">
        <v>17009</v>
      </c>
      <c r="K94">
        <v>30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221101</v>
      </c>
      <c r="S94">
        <v>221119</v>
      </c>
      <c r="T94">
        <v>221002</v>
      </c>
      <c r="U94">
        <v>220939</v>
      </c>
      <c r="V94">
        <v>215418</v>
      </c>
      <c r="W94">
        <v>215533</v>
      </c>
      <c r="X94">
        <v>215954</v>
      </c>
      <c r="Y94">
        <v>215863</v>
      </c>
      <c r="Z94">
        <v>294074</v>
      </c>
      <c r="AA94">
        <v>294058</v>
      </c>
      <c r="AB94">
        <v>1364.36</v>
      </c>
      <c r="AC94">
        <v>51035.042999999998</v>
      </c>
      <c r="AD94">
        <v>1</v>
      </c>
      <c r="AE94">
        <v>74.996300000000005</v>
      </c>
      <c r="AF94">
        <v>74.996300000000005</v>
      </c>
      <c r="AG94">
        <v>74.996300000000005</v>
      </c>
      <c r="AH94">
        <v>74.996300000000005</v>
      </c>
      <c r="AI94">
        <v>74.996300000000005</v>
      </c>
      <c r="AJ94">
        <v>74.996300000000005</v>
      </c>
      <c r="AK94">
        <v>74.996300000000005</v>
      </c>
      <c r="AL94">
        <v>1190.4296999999999</v>
      </c>
      <c r="AM94">
        <v>1136.8086000000001</v>
      </c>
      <c r="AN94">
        <v>1093.5</v>
      </c>
      <c r="AO94">
        <v>890.11379999999997</v>
      </c>
      <c r="AP94">
        <v>1073.7742000000001</v>
      </c>
      <c r="AQ94">
        <v>1003.53</v>
      </c>
      <c r="AR94">
        <v>984.21450000000004</v>
      </c>
      <c r="AS94">
        <v>964.42740000000003</v>
      </c>
      <c r="AT94">
        <v>947.87419999999997</v>
      </c>
      <c r="AU94">
        <v>935.93150000000003</v>
      </c>
      <c r="AV94">
        <v>924.57039999999995</v>
      </c>
      <c r="AW94">
        <v>908.67070000000001</v>
      </c>
      <c r="AX94">
        <v>15.6</v>
      </c>
      <c r="AY94">
        <v>22</v>
      </c>
      <c r="AZ94">
        <v>30.741800000000001</v>
      </c>
      <c r="BA94">
        <v>18.513999999999999</v>
      </c>
      <c r="BB94">
        <v>11.1098</v>
      </c>
      <c r="BC94">
        <v>7.7727000000000004</v>
      </c>
      <c r="BD94">
        <v>5.6356999999999999</v>
      </c>
      <c r="BE94">
        <v>4.1241000000000003</v>
      </c>
      <c r="BF94">
        <v>3.0621999999999998</v>
      </c>
      <c r="BG94">
        <v>2.5666000000000002</v>
      </c>
      <c r="BH94">
        <v>2.5590000000000002</v>
      </c>
      <c r="BI94">
        <v>86.65</v>
      </c>
      <c r="BJ94">
        <v>128.44999999999999</v>
      </c>
      <c r="BK94">
        <v>145.16</v>
      </c>
      <c r="BL94">
        <v>211.94</v>
      </c>
      <c r="BM94">
        <v>212.23</v>
      </c>
      <c r="BN94">
        <v>307.37</v>
      </c>
      <c r="BO94">
        <v>292.58</v>
      </c>
      <c r="BP94">
        <v>425.18</v>
      </c>
      <c r="BQ94">
        <v>400</v>
      </c>
      <c r="BR94">
        <v>586.99</v>
      </c>
      <c r="BS94">
        <v>538.57000000000005</v>
      </c>
      <c r="BT94">
        <v>784.24</v>
      </c>
      <c r="BU94">
        <v>659.84</v>
      </c>
      <c r="BV94">
        <v>949.8</v>
      </c>
      <c r="BW94">
        <v>51.3</v>
      </c>
      <c r="BX94">
        <v>46.2</v>
      </c>
      <c r="BY94">
        <v>41.5625</v>
      </c>
      <c r="BZ94">
        <v>21.809092</v>
      </c>
      <c r="CA94">
        <v>19.6067</v>
      </c>
      <c r="CB94">
        <v>22.4575</v>
      </c>
      <c r="CC94">
        <v>-76.319400000000002</v>
      </c>
      <c r="CD94">
        <v>19.6067</v>
      </c>
      <c r="CE94">
        <v>4201181</v>
      </c>
      <c r="CF94">
        <v>1</v>
      </c>
      <c r="CI94">
        <v>3.8292999999999999</v>
      </c>
      <c r="CJ94">
        <v>7.2786</v>
      </c>
      <c r="CK94">
        <v>8.9014000000000006</v>
      </c>
      <c r="CL94">
        <v>10.6014</v>
      </c>
      <c r="CM94">
        <v>11.6843</v>
      </c>
      <c r="CN94">
        <v>15.3621</v>
      </c>
      <c r="CO94">
        <v>4.0730000000000004</v>
      </c>
      <c r="CP94">
        <v>7.9175000000000004</v>
      </c>
      <c r="CQ94">
        <v>9.7492000000000001</v>
      </c>
      <c r="CR94">
        <v>11.398400000000001</v>
      </c>
      <c r="CS94">
        <v>12.9762</v>
      </c>
      <c r="CT94">
        <v>16.914300000000001</v>
      </c>
      <c r="CU94">
        <v>24.863099999999999</v>
      </c>
      <c r="CV94">
        <v>24.971399999999999</v>
      </c>
      <c r="CW94">
        <v>24.966799999999999</v>
      </c>
      <c r="CX94">
        <v>25.0138</v>
      </c>
      <c r="CY94">
        <v>25.0639</v>
      </c>
      <c r="CZ94">
        <v>24.810500000000001</v>
      </c>
      <c r="DB94">
        <v>15381</v>
      </c>
      <c r="DC94">
        <v>778</v>
      </c>
      <c r="DD94">
        <v>4</v>
      </c>
      <c r="DF94" t="s">
        <v>531</v>
      </c>
      <c r="DG94">
        <v>254</v>
      </c>
      <c r="DH94">
        <v>941</v>
      </c>
      <c r="DI94">
        <v>6</v>
      </c>
      <c r="DJ94">
        <v>5</v>
      </c>
      <c r="DK94">
        <v>30.000001999999999</v>
      </c>
      <c r="DL94">
        <v>23.5</v>
      </c>
      <c r="DM94">
        <v>21.809092</v>
      </c>
      <c r="DN94">
        <v>1452.9</v>
      </c>
      <c r="DO94">
        <v>1360.3928000000001</v>
      </c>
      <c r="DP94">
        <v>1170.5571</v>
      </c>
      <c r="DQ94">
        <v>1084.2572</v>
      </c>
      <c r="DR94">
        <v>1019.5286</v>
      </c>
      <c r="DS94">
        <v>953.5</v>
      </c>
      <c r="DT94">
        <v>888.75</v>
      </c>
      <c r="DU94">
        <v>64.225700000000003</v>
      </c>
      <c r="DV94">
        <v>56.655000000000001</v>
      </c>
      <c r="DW94">
        <v>52.226399999999998</v>
      </c>
      <c r="DX94">
        <v>53.902099999999997</v>
      </c>
      <c r="DY94">
        <v>50.592100000000002</v>
      </c>
      <c r="DZ94">
        <v>82.95</v>
      </c>
      <c r="EA94">
        <v>52.522100000000002</v>
      </c>
      <c r="EB94">
        <v>30.741800000000001</v>
      </c>
      <c r="EC94">
        <v>18.513999999999999</v>
      </c>
      <c r="ED94">
        <v>11.1098</v>
      </c>
      <c r="EE94">
        <v>7.7727000000000004</v>
      </c>
      <c r="EF94">
        <v>5.6356999999999999</v>
      </c>
      <c r="EG94">
        <v>4.1241000000000003</v>
      </c>
      <c r="EH94">
        <v>3.0621999999999998</v>
      </c>
      <c r="EI94">
        <v>2.5666000000000002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6.3425999999999996E-2</v>
      </c>
      <c r="EY94">
        <v>5.0819000000000003E-2</v>
      </c>
      <c r="EZ94">
        <v>4.1806999999999997E-2</v>
      </c>
      <c r="FA94">
        <v>1.5383000000000001E-2</v>
      </c>
      <c r="FB94">
        <v>1.6119999999999999E-2</v>
      </c>
      <c r="FC94">
        <v>2.4930999999999998E-2</v>
      </c>
      <c r="FD94">
        <v>2.0971E-2</v>
      </c>
      <c r="FE94">
        <v>-4.1999999999999998E-5</v>
      </c>
      <c r="FF94">
        <v>-1.6899999999999999E-4</v>
      </c>
      <c r="FG94">
        <v>-3.9100000000000002E-4</v>
      </c>
      <c r="FH94">
        <v>-1.95E-4</v>
      </c>
      <c r="FI94">
        <v>-2.6499999999999999E-4</v>
      </c>
      <c r="FJ94">
        <v>8.7600000000000004E-4</v>
      </c>
      <c r="FK94">
        <v>1.4920000000000001E-3</v>
      </c>
      <c r="FL94">
        <v>8.3753999999999995E-2</v>
      </c>
      <c r="FM94">
        <v>8.0762E-2</v>
      </c>
      <c r="FN94">
        <v>7.8844999999999998E-2</v>
      </c>
      <c r="FO94">
        <v>7.5843999999999995E-2</v>
      </c>
      <c r="FP94">
        <v>8.0553E-2</v>
      </c>
      <c r="FQ94">
        <v>0.107984</v>
      </c>
      <c r="FR94">
        <v>0.100929</v>
      </c>
      <c r="FS94">
        <v>-0.157078</v>
      </c>
      <c r="FT94">
        <v>-0.154645</v>
      </c>
      <c r="FU94">
        <v>-0.15335399999999999</v>
      </c>
      <c r="FV94">
        <v>-0.15268999999999999</v>
      </c>
      <c r="FW94">
        <v>-0.15534300000000001</v>
      </c>
      <c r="FX94">
        <v>-0.16178000000000001</v>
      </c>
      <c r="FY94">
        <v>-0.157975</v>
      </c>
      <c r="FZ94">
        <v>-1.3709009999999999</v>
      </c>
      <c r="GA94">
        <v>-1.3411169999999999</v>
      </c>
      <c r="GB94">
        <v>-1.3265499999999999</v>
      </c>
      <c r="GC94">
        <v>-1.3158909999999999</v>
      </c>
      <c r="GD94">
        <v>-1.35321</v>
      </c>
      <c r="GE94">
        <v>-1.4589300000000001</v>
      </c>
      <c r="GF94">
        <v>-1.4101859999999999</v>
      </c>
      <c r="GG94">
        <v>-0.23599899999999999</v>
      </c>
      <c r="GH94">
        <v>-0.21490799999999999</v>
      </c>
      <c r="GI94">
        <v>-0.20664199999999999</v>
      </c>
      <c r="GJ94">
        <v>-0.20431299999999999</v>
      </c>
      <c r="GK94">
        <v>-0.22728100000000001</v>
      </c>
      <c r="GL94">
        <v>-0.31011499999999997</v>
      </c>
      <c r="GM94">
        <v>-0.27377400000000002</v>
      </c>
      <c r="GN94">
        <v>-0.414578</v>
      </c>
      <c r="GO94">
        <v>-0.38039600000000001</v>
      </c>
      <c r="GP94">
        <v>-0.36194399999999999</v>
      </c>
      <c r="GQ94">
        <v>-0.35421000000000002</v>
      </c>
      <c r="GR94">
        <v>-0.38839299999999999</v>
      </c>
      <c r="GS94">
        <v>-0.46166000000000001</v>
      </c>
      <c r="GT94">
        <v>-0.41038999999999998</v>
      </c>
      <c r="GU94">
        <v>0.42280499999999999</v>
      </c>
      <c r="GV94">
        <v>0.38676500000000003</v>
      </c>
      <c r="GW94">
        <v>0.36748999999999998</v>
      </c>
      <c r="GX94">
        <v>0.29978399999999999</v>
      </c>
      <c r="GY94">
        <v>0.48204999999999998</v>
      </c>
      <c r="GZ94">
        <v>0.38390600000000003</v>
      </c>
      <c r="HA94">
        <v>0.33463300000000001</v>
      </c>
      <c r="HB94">
        <v>-70</v>
      </c>
      <c r="HC94">
        <v>-70</v>
      </c>
      <c r="HD94">
        <v>-70</v>
      </c>
      <c r="HE94">
        <v>-70</v>
      </c>
      <c r="HF94">
        <v>-65</v>
      </c>
      <c r="HG94">
        <v>-20</v>
      </c>
      <c r="HH94">
        <v>20</v>
      </c>
      <c r="HI94">
        <v>-0.99980199999999997</v>
      </c>
      <c r="HJ94">
        <v>-0.98561100000000001</v>
      </c>
      <c r="HK94">
        <v>-0.97745700000000002</v>
      </c>
      <c r="HL94">
        <v>-0.97360400000000002</v>
      </c>
      <c r="HM94">
        <v>-0.98817900000000003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739.85</v>
      </c>
      <c r="HX94">
        <v>0</v>
      </c>
      <c r="HZ94">
        <v>739.62099999999998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763.26099999999997</v>
      </c>
      <c r="IJ94">
        <v>0</v>
      </c>
      <c r="IL94">
        <v>763.16800000000001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774.44100000000003</v>
      </c>
      <c r="IV94">
        <v>0</v>
      </c>
      <c r="IX94">
        <v>774.524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780.20399999999995</v>
      </c>
      <c r="JH94">
        <v>0</v>
      </c>
      <c r="JJ94">
        <v>780.19299999999998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752.524</v>
      </c>
      <c r="JT94">
        <v>0</v>
      </c>
      <c r="JV94">
        <v>752.56200000000001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737.29499999999996</v>
      </c>
      <c r="KF94">
        <v>0.10199999999999999</v>
      </c>
      <c r="KH94">
        <v>737.38599999999997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771.23699999999997</v>
      </c>
      <c r="KR94">
        <v>2.5000000000000001E-2</v>
      </c>
      <c r="KT94">
        <v>771.42600000000004</v>
      </c>
      <c r="KU94">
        <v>2.5000000000000001E-2</v>
      </c>
      <c r="KV94">
        <v>121.6861866</v>
      </c>
      <c r="KW94">
        <v>109.86804331360001</v>
      </c>
      <c r="KX94">
        <v>92.292574549500003</v>
      </c>
      <c r="KY94">
        <v>82.234403076799993</v>
      </c>
      <c r="KZ94">
        <v>82.126087315799992</v>
      </c>
      <c r="LA94">
        <v>102.962744</v>
      </c>
      <c r="LB94">
        <v>89.700648749999999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-16.436848000000001</v>
      </c>
      <c r="LI94">
        <v>-4.0125650000000004</v>
      </c>
      <c r="LJ94">
        <v>-86.893188983999991</v>
      </c>
      <c r="LK94">
        <v>-67.927576049999999</v>
      </c>
      <c r="LL94">
        <v>-54.940394799999993</v>
      </c>
      <c r="LM94">
        <v>-19.985752508000001</v>
      </c>
      <c r="LN94">
        <v>-21.455144549999996</v>
      </c>
      <c r="LO94">
        <v>-37.650606509999996</v>
      </c>
      <c r="LP94">
        <v>-31.677008118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69.986139999999992</v>
      </c>
      <c r="LY94">
        <v>68.992770000000007</v>
      </c>
      <c r="LZ94">
        <v>68.421990000000008</v>
      </c>
      <c r="MA94">
        <v>68.152280000000005</v>
      </c>
      <c r="MB94">
        <v>64.231634999999997</v>
      </c>
      <c r="MC94">
        <v>0</v>
      </c>
      <c r="MD94">
        <v>0</v>
      </c>
      <c r="ME94">
        <v>-15.1572009743</v>
      </c>
      <c r="MF94">
        <v>-12.17561274</v>
      </c>
      <c r="MG94">
        <v>-10.792167748799999</v>
      </c>
      <c r="MH94">
        <v>-11.0128997573</v>
      </c>
      <c r="MI94">
        <v>-11.498623080100002</v>
      </c>
      <c r="MJ94">
        <v>-25.724039249999997</v>
      </c>
      <c r="MK94">
        <v>-14.379185405400001</v>
      </c>
      <c r="ML94">
        <v>89.621936641700003</v>
      </c>
      <c r="MM94">
        <v>98.757624523600015</v>
      </c>
      <c r="MN94">
        <v>94.982002000700021</v>
      </c>
      <c r="MO94">
        <v>119.38803081149999</v>
      </c>
      <c r="MP94">
        <v>113.40395468569999</v>
      </c>
      <c r="MQ94">
        <v>23.15125024000001</v>
      </c>
      <c r="MR94">
        <v>39.631890226599999</v>
      </c>
    </row>
    <row r="95" spans="1:356" x14ac:dyDescent="0.25">
      <c r="A95">
        <v>162</v>
      </c>
      <c r="B95" t="s">
        <v>476</v>
      </c>
      <c r="C95" s="3">
        <v>42836.701377314814</v>
      </c>
      <c r="D95">
        <v>69.279600000000002</v>
      </c>
      <c r="E95">
        <v>71.064999999999998</v>
      </c>
      <c r="F95">
        <v>11</v>
      </c>
      <c r="G95">
        <v>67</v>
      </c>
      <c r="H95">
        <v>1.1411</v>
      </c>
      <c r="I95">
        <v>903.46500000000003</v>
      </c>
      <c r="J95">
        <v>17099</v>
      </c>
      <c r="K95">
        <v>30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221101</v>
      </c>
      <c r="S95">
        <v>221119</v>
      </c>
      <c r="T95">
        <v>221002</v>
      </c>
      <c r="U95">
        <v>220939</v>
      </c>
      <c r="V95">
        <v>215418</v>
      </c>
      <c r="W95">
        <v>215533</v>
      </c>
      <c r="X95">
        <v>215954</v>
      </c>
      <c r="Y95">
        <v>215863</v>
      </c>
      <c r="Z95">
        <v>294074</v>
      </c>
      <c r="AA95">
        <v>294058</v>
      </c>
      <c r="AB95">
        <v>1364.36</v>
      </c>
      <c r="AC95">
        <v>51052.511700000003</v>
      </c>
      <c r="AD95">
        <v>1</v>
      </c>
      <c r="AE95">
        <v>75.912499999999994</v>
      </c>
      <c r="AF95">
        <v>75.912499999999994</v>
      </c>
      <c r="AG95">
        <v>75.912499999999994</v>
      </c>
      <c r="AH95">
        <v>75.912499999999994</v>
      </c>
      <c r="AI95">
        <v>75.912499999999994</v>
      </c>
      <c r="AJ95">
        <v>75.912499999999994</v>
      </c>
      <c r="AK95">
        <v>75.912499999999994</v>
      </c>
      <c r="AL95">
        <v>1189.2578000000001</v>
      </c>
      <c r="AM95">
        <v>1123.5835999999999</v>
      </c>
      <c r="AN95">
        <v>1076</v>
      </c>
      <c r="AO95">
        <v>887.90520000000004</v>
      </c>
      <c r="AP95">
        <v>1077.0469000000001</v>
      </c>
      <c r="AQ95">
        <v>1005.9164</v>
      </c>
      <c r="AR95">
        <v>986.41560000000004</v>
      </c>
      <c r="AS95">
        <v>966.10149999999999</v>
      </c>
      <c r="AT95">
        <v>949.22429999999997</v>
      </c>
      <c r="AU95">
        <v>936.62819999999999</v>
      </c>
      <c r="AV95">
        <v>924.52470000000005</v>
      </c>
      <c r="AW95">
        <v>907.85730000000001</v>
      </c>
      <c r="AX95">
        <v>15.6</v>
      </c>
      <c r="AY95">
        <v>17.399999999999999</v>
      </c>
      <c r="AZ95">
        <v>30.613700000000001</v>
      </c>
      <c r="BA95">
        <v>18.427499999999998</v>
      </c>
      <c r="BB95">
        <v>11.0603</v>
      </c>
      <c r="BC95">
        <v>7.7469999999999999</v>
      </c>
      <c r="BD95">
        <v>5.6</v>
      </c>
      <c r="BE95">
        <v>4.1147999999999998</v>
      </c>
      <c r="BF95">
        <v>3.0632999999999999</v>
      </c>
      <c r="BG95">
        <v>2.5676000000000001</v>
      </c>
      <c r="BH95">
        <v>2.5583999999999998</v>
      </c>
      <c r="BI95">
        <v>86.41</v>
      </c>
      <c r="BJ95">
        <v>127.39</v>
      </c>
      <c r="BK95">
        <v>145.88999999999999</v>
      </c>
      <c r="BL95">
        <v>209.84</v>
      </c>
      <c r="BM95">
        <v>213.85</v>
      </c>
      <c r="BN95">
        <v>303.94</v>
      </c>
      <c r="BO95">
        <v>295.51</v>
      </c>
      <c r="BP95">
        <v>422.68</v>
      </c>
      <c r="BQ95">
        <v>404.47</v>
      </c>
      <c r="BR95">
        <v>584.07000000000005</v>
      </c>
      <c r="BS95">
        <v>541.98</v>
      </c>
      <c r="BT95">
        <v>781.93</v>
      </c>
      <c r="BU95">
        <v>659.9</v>
      </c>
      <c r="BV95">
        <v>947.06</v>
      </c>
      <c r="BW95">
        <v>49.4</v>
      </c>
      <c r="BX95">
        <v>46.4</v>
      </c>
      <c r="BY95">
        <v>42.569699999999997</v>
      </c>
      <c r="BZ95">
        <v>6.9636360000000002</v>
      </c>
      <c r="CA95">
        <v>6.6536999999999997</v>
      </c>
      <c r="CB95">
        <v>22.779900000000001</v>
      </c>
      <c r="CC95">
        <v>-87.701300000000003</v>
      </c>
      <c r="CD95">
        <v>6.6536999999999997</v>
      </c>
      <c r="CE95">
        <v>4201181</v>
      </c>
      <c r="CF95">
        <v>2</v>
      </c>
      <c r="CI95">
        <v>3.7786</v>
      </c>
      <c r="CJ95">
        <v>7.11</v>
      </c>
      <c r="CK95">
        <v>8.7393000000000001</v>
      </c>
      <c r="CL95">
        <v>10.5479</v>
      </c>
      <c r="CM95">
        <v>11.6279</v>
      </c>
      <c r="CN95">
        <v>15.5893</v>
      </c>
      <c r="CO95">
        <v>4.2125000000000004</v>
      </c>
      <c r="CP95">
        <v>7.9859</v>
      </c>
      <c r="CQ95">
        <v>9.1844000000000001</v>
      </c>
      <c r="CR95">
        <v>11.5344</v>
      </c>
      <c r="CS95">
        <v>13.831300000000001</v>
      </c>
      <c r="CT95">
        <v>15.926600000000001</v>
      </c>
      <c r="CU95">
        <v>24.992899999999999</v>
      </c>
      <c r="CV95">
        <v>24.977599999999999</v>
      </c>
      <c r="CW95">
        <v>25.017399999999999</v>
      </c>
      <c r="CX95">
        <v>25.055099999999999</v>
      </c>
      <c r="CY95">
        <v>25.043600000000001</v>
      </c>
      <c r="CZ95">
        <v>24.834199999999999</v>
      </c>
      <c r="DB95">
        <v>15381</v>
      </c>
      <c r="DC95">
        <v>778</v>
      </c>
      <c r="DD95">
        <v>5</v>
      </c>
      <c r="DF95" t="s">
        <v>531</v>
      </c>
      <c r="DG95">
        <v>254</v>
      </c>
      <c r="DH95">
        <v>941</v>
      </c>
      <c r="DI95">
        <v>6</v>
      </c>
      <c r="DJ95">
        <v>5</v>
      </c>
      <c r="DK95">
        <v>30.000001999999999</v>
      </c>
      <c r="DL95">
        <v>26.666665999999999</v>
      </c>
      <c r="DM95">
        <v>6.9636360000000002</v>
      </c>
      <c r="DN95">
        <v>1455.7072000000001</v>
      </c>
      <c r="DO95">
        <v>1381.6071999999999</v>
      </c>
      <c r="DP95">
        <v>1178.3071</v>
      </c>
      <c r="DQ95">
        <v>1108.0072</v>
      </c>
      <c r="DR95">
        <v>1011.3786</v>
      </c>
      <c r="DS95">
        <v>951.12860000000001</v>
      </c>
      <c r="DT95">
        <v>879.15</v>
      </c>
      <c r="DU95">
        <v>45.621400000000001</v>
      </c>
      <c r="DV95">
        <v>40.017899999999997</v>
      </c>
      <c r="DW95">
        <v>40.218600000000002</v>
      </c>
      <c r="DX95">
        <v>41.474299999999999</v>
      </c>
      <c r="DY95">
        <v>41.550699999999999</v>
      </c>
      <c r="DZ95">
        <v>54.7179</v>
      </c>
      <c r="EA95">
        <v>73.606399999999994</v>
      </c>
      <c r="EB95">
        <v>30.613700000000001</v>
      </c>
      <c r="EC95">
        <v>18.427499999999998</v>
      </c>
      <c r="ED95">
        <v>11.0603</v>
      </c>
      <c r="EE95">
        <v>7.7469999999999999</v>
      </c>
      <c r="EF95">
        <v>5.6</v>
      </c>
      <c r="EG95">
        <v>4.1147999999999998</v>
      </c>
      <c r="EH95">
        <v>3.0632999999999999</v>
      </c>
      <c r="EI95">
        <v>2.5676000000000001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6.5770999999999996E-2</v>
      </c>
      <c r="EY95">
        <v>5.2651000000000003E-2</v>
      </c>
      <c r="EZ95">
        <v>4.3138000000000003E-2</v>
      </c>
      <c r="FA95">
        <v>1.6131E-2</v>
      </c>
      <c r="FB95">
        <v>1.6670999999999998E-2</v>
      </c>
      <c r="FC95">
        <v>2.5641000000000001E-2</v>
      </c>
      <c r="FD95">
        <v>2.1604999999999999E-2</v>
      </c>
      <c r="FE95">
        <v>-6.0000000000000002E-5</v>
      </c>
      <c r="FF95">
        <v>-2.5999999999999998E-4</v>
      </c>
      <c r="FG95">
        <v>-6.0499999999999996E-4</v>
      </c>
      <c r="FH95">
        <v>-3.2000000000000003E-4</v>
      </c>
      <c r="FI95">
        <v>-5.0699999999999996E-4</v>
      </c>
      <c r="FJ95">
        <v>-7.54E-4</v>
      </c>
      <c r="FK95">
        <v>4.9399999999999997E-4</v>
      </c>
      <c r="FL95">
        <v>8.3749000000000004E-2</v>
      </c>
      <c r="FM95">
        <v>8.0754999999999993E-2</v>
      </c>
      <c r="FN95">
        <v>7.8842999999999996E-2</v>
      </c>
      <c r="FO95">
        <v>7.5841000000000006E-2</v>
      </c>
      <c r="FP95">
        <v>8.0559000000000006E-2</v>
      </c>
      <c r="FQ95">
        <v>0.107992</v>
      </c>
      <c r="FR95">
        <v>0.100926</v>
      </c>
      <c r="FS95">
        <v>-0.157087</v>
      </c>
      <c r="FT95">
        <v>-0.154672</v>
      </c>
      <c r="FU95">
        <v>-0.153251</v>
      </c>
      <c r="FV95">
        <v>-0.15268599999999999</v>
      </c>
      <c r="FW95">
        <v>-0.15525600000000001</v>
      </c>
      <c r="FX95">
        <v>-0.161912</v>
      </c>
      <c r="FY95">
        <v>-0.15814600000000001</v>
      </c>
      <c r="FZ95">
        <v>-1.36646</v>
      </c>
      <c r="GA95">
        <v>-1.3370390000000001</v>
      </c>
      <c r="GB95">
        <v>-1.3184880000000001</v>
      </c>
      <c r="GC95">
        <v>-1.3114539999999999</v>
      </c>
      <c r="GD95">
        <v>-1.347056</v>
      </c>
      <c r="GE95">
        <v>-1.4613320000000001</v>
      </c>
      <c r="GF95">
        <v>-1.4131689999999999</v>
      </c>
      <c r="GG95">
        <v>-0.23599300000000001</v>
      </c>
      <c r="GH95">
        <v>-0.214863</v>
      </c>
      <c r="GI95">
        <v>-0.20668900000000001</v>
      </c>
      <c r="GJ95">
        <v>-0.20433999999999999</v>
      </c>
      <c r="GK95">
        <v>-0.22747600000000001</v>
      </c>
      <c r="GL95">
        <v>-0.31037100000000001</v>
      </c>
      <c r="GM95">
        <v>-0.27385999999999999</v>
      </c>
      <c r="GN95">
        <v>-0.41536000000000001</v>
      </c>
      <c r="GO95">
        <v>-0.38132700000000003</v>
      </c>
      <c r="GP95">
        <v>-0.36235699999999998</v>
      </c>
      <c r="GQ95">
        <v>-0.354713</v>
      </c>
      <c r="GR95">
        <v>-0.38809900000000003</v>
      </c>
      <c r="GS95">
        <v>-0.46141799999999999</v>
      </c>
      <c r="GT95">
        <v>-0.41067599999999999</v>
      </c>
      <c r="GU95">
        <v>0.42274499999999998</v>
      </c>
      <c r="GV95">
        <v>0.38602500000000001</v>
      </c>
      <c r="GW95">
        <v>0.36513299999999999</v>
      </c>
      <c r="GX95">
        <v>0.297213</v>
      </c>
      <c r="GY95">
        <v>0.47756199999999999</v>
      </c>
      <c r="GZ95">
        <v>0.38033699999999998</v>
      </c>
      <c r="HA95">
        <v>0.33458300000000002</v>
      </c>
      <c r="HB95">
        <v>-75</v>
      </c>
      <c r="HC95">
        <v>-75</v>
      </c>
      <c r="HD95">
        <v>-75</v>
      </c>
      <c r="HE95">
        <v>-75</v>
      </c>
      <c r="HF95">
        <v>-70</v>
      </c>
      <c r="HG95">
        <v>-10</v>
      </c>
      <c r="HH95">
        <v>10</v>
      </c>
      <c r="HI95">
        <v>-0.99859699999999996</v>
      </c>
      <c r="HJ95">
        <v>-0.984429</v>
      </c>
      <c r="HK95">
        <v>-0.97623300000000002</v>
      </c>
      <c r="HL95">
        <v>-0.97236</v>
      </c>
      <c r="HM95">
        <v>-0.98688600000000004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739.85</v>
      </c>
      <c r="HX95">
        <v>0</v>
      </c>
      <c r="HZ95">
        <v>739.62099999999998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763.26099999999997</v>
      </c>
      <c r="IJ95">
        <v>0</v>
      </c>
      <c r="IL95">
        <v>763.16800000000001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774.44100000000003</v>
      </c>
      <c r="IV95">
        <v>0</v>
      </c>
      <c r="IX95">
        <v>774.524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780.20399999999995</v>
      </c>
      <c r="JH95">
        <v>0</v>
      </c>
      <c r="JJ95">
        <v>780.19299999999998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752.524</v>
      </c>
      <c r="JT95">
        <v>0</v>
      </c>
      <c r="JV95">
        <v>752.56200000000001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737.29499999999996</v>
      </c>
      <c r="KF95">
        <v>0.10199999999999999</v>
      </c>
      <c r="KH95">
        <v>737.38599999999997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771.23699999999997</v>
      </c>
      <c r="KR95">
        <v>2.5000000000000001E-2</v>
      </c>
      <c r="KT95">
        <v>771.42600000000004</v>
      </c>
      <c r="KU95">
        <v>2.5000000000000001E-2</v>
      </c>
      <c r="KV95">
        <v>121.91402229280001</v>
      </c>
      <c r="KW95">
        <v>111.57168943599999</v>
      </c>
      <c r="KX95">
        <v>92.901266685300001</v>
      </c>
      <c r="KY95">
        <v>84.032374055200009</v>
      </c>
      <c r="KZ95">
        <v>81.475648637399999</v>
      </c>
      <c r="LA95">
        <v>102.71427977120001</v>
      </c>
      <c r="LB95">
        <v>88.729092899999998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-16.450259200000001</v>
      </c>
      <c r="LI95">
        <v>-4.0169084000000002</v>
      </c>
      <c r="LJ95">
        <v>-89.791453059999995</v>
      </c>
      <c r="LK95">
        <v>-70.048810248999999</v>
      </c>
      <c r="LL95">
        <v>-56.079250104000003</v>
      </c>
      <c r="LM95">
        <v>-20.735399193999996</v>
      </c>
      <c r="LN95">
        <v>-21.773813183999998</v>
      </c>
      <c r="LO95">
        <v>-36.368169483999999</v>
      </c>
      <c r="LP95">
        <v>-31.229621730999998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74.894774999999996</v>
      </c>
      <c r="LY95">
        <v>73.832175000000007</v>
      </c>
      <c r="LZ95">
        <v>73.217475000000007</v>
      </c>
      <c r="MA95">
        <v>72.927000000000007</v>
      </c>
      <c r="MB95">
        <v>69.08202</v>
      </c>
      <c r="MC95">
        <v>0</v>
      </c>
      <c r="MD95">
        <v>0</v>
      </c>
      <c r="ME95">
        <v>-10.7663310502</v>
      </c>
      <c r="MF95">
        <v>-8.598366047699999</v>
      </c>
      <c r="MG95">
        <v>-8.3127422154000001</v>
      </c>
      <c r="MH95">
        <v>-8.4748584620000003</v>
      </c>
      <c r="MI95">
        <v>-9.4517870332000005</v>
      </c>
      <c r="MJ95">
        <v>-16.9828493409</v>
      </c>
      <c r="MK95">
        <v>-20.157848703999999</v>
      </c>
      <c r="ML95">
        <v>96.251013182600019</v>
      </c>
      <c r="MM95">
        <v>106.7566881393</v>
      </c>
      <c r="MN95">
        <v>101.72674936590002</v>
      </c>
      <c r="MO95">
        <v>127.74911639920002</v>
      </c>
      <c r="MP95">
        <v>119.3320684202</v>
      </c>
      <c r="MQ95">
        <v>32.913001746300012</v>
      </c>
      <c r="MR95">
        <v>33.324714064999995</v>
      </c>
    </row>
    <row r="96" spans="1:356" x14ac:dyDescent="0.25">
      <c r="A96">
        <v>162</v>
      </c>
      <c r="B96" t="s">
        <v>477</v>
      </c>
      <c r="C96" s="3">
        <v>42836.702384259261</v>
      </c>
      <c r="D96">
        <v>69.355599999999995</v>
      </c>
      <c r="E96">
        <v>71.235200000000006</v>
      </c>
      <c r="F96">
        <v>18</v>
      </c>
      <c r="G96">
        <v>68</v>
      </c>
      <c r="H96">
        <v>1.1411</v>
      </c>
      <c r="I96">
        <v>908.79390000000001</v>
      </c>
      <c r="J96">
        <v>17204</v>
      </c>
      <c r="K96">
        <v>30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221101</v>
      </c>
      <c r="S96">
        <v>221119</v>
      </c>
      <c r="T96">
        <v>221002</v>
      </c>
      <c r="U96">
        <v>220939</v>
      </c>
      <c r="V96">
        <v>215418</v>
      </c>
      <c r="W96">
        <v>215533</v>
      </c>
      <c r="X96">
        <v>215954</v>
      </c>
      <c r="Y96">
        <v>215863</v>
      </c>
      <c r="Z96">
        <v>294074</v>
      </c>
      <c r="AA96">
        <v>294058</v>
      </c>
      <c r="AB96">
        <v>1364.36</v>
      </c>
      <c r="AC96">
        <v>51069.933599999997</v>
      </c>
      <c r="AD96">
        <v>1</v>
      </c>
      <c r="AE96">
        <v>76.834100000000007</v>
      </c>
      <c r="AF96">
        <v>76.834100000000007</v>
      </c>
      <c r="AG96">
        <v>76.834100000000007</v>
      </c>
      <c r="AH96">
        <v>76.834100000000007</v>
      </c>
      <c r="AI96">
        <v>76.834100000000007</v>
      </c>
      <c r="AJ96">
        <v>76.834100000000007</v>
      </c>
      <c r="AK96">
        <v>76.834100000000007</v>
      </c>
      <c r="AL96">
        <v>1188.0859</v>
      </c>
      <c r="AM96">
        <v>1139.1775</v>
      </c>
      <c r="AN96">
        <v>1096.3334</v>
      </c>
      <c r="AO96">
        <v>891.12739999999997</v>
      </c>
      <c r="AP96">
        <v>1077.7769000000001</v>
      </c>
      <c r="AQ96">
        <v>1006.6835</v>
      </c>
      <c r="AR96">
        <v>987.18460000000005</v>
      </c>
      <c r="AS96">
        <v>967.19129999999996</v>
      </c>
      <c r="AT96">
        <v>950.46749999999997</v>
      </c>
      <c r="AU96">
        <v>938.46220000000005</v>
      </c>
      <c r="AV96">
        <v>927.43219999999997</v>
      </c>
      <c r="AW96">
        <v>910.68820000000005</v>
      </c>
      <c r="AX96">
        <v>15.6</v>
      </c>
      <c r="AY96">
        <v>23</v>
      </c>
      <c r="AZ96">
        <v>30.645499999999998</v>
      </c>
      <c r="BA96">
        <v>18.666499999999999</v>
      </c>
      <c r="BB96">
        <v>11.2088</v>
      </c>
      <c r="BC96">
        <v>7.8258999999999999</v>
      </c>
      <c r="BD96">
        <v>5.6616999999999997</v>
      </c>
      <c r="BE96">
        <v>4.1517999999999997</v>
      </c>
      <c r="BF96">
        <v>3.0510999999999999</v>
      </c>
      <c r="BG96">
        <v>2.5687000000000002</v>
      </c>
      <c r="BH96">
        <v>2.5619000000000001</v>
      </c>
      <c r="BI96">
        <v>86.18</v>
      </c>
      <c r="BJ96">
        <v>126.34</v>
      </c>
      <c r="BK96">
        <v>144.49</v>
      </c>
      <c r="BL96">
        <v>207.91</v>
      </c>
      <c r="BM96">
        <v>211.81</v>
      </c>
      <c r="BN96">
        <v>302</v>
      </c>
      <c r="BO96">
        <v>292.97000000000003</v>
      </c>
      <c r="BP96">
        <v>418.81</v>
      </c>
      <c r="BQ96">
        <v>402.3</v>
      </c>
      <c r="BR96">
        <v>578.47</v>
      </c>
      <c r="BS96">
        <v>543.23</v>
      </c>
      <c r="BT96">
        <v>783.38</v>
      </c>
      <c r="BU96">
        <v>659.91</v>
      </c>
      <c r="BV96">
        <v>945.15</v>
      </c>
      <c r="BW96">
        <v>50.3</v>
      </c>
      <c r="BX96">
        <v>46.1</v>
      </c>
      <c r="BY96">
        <v>42.097099999999998</v>
      </c>
      <c r="BZ96">
        <v>-9.5545469999999995</v>
      </c>
      <c r="CA96">
        <v>-6.3070000000000004</v>
      </c>
      <c r="CB96">
        <v>19.421700000000001</v>
      </c>
      <c r="CC96">
        <v>-70.913300000000007</v>
      </c>
      <c r="CD96">
        <v>-6.3070000000000004</v>
      </c>
      <c r="CE96">
        <v>4201181</v>
      </c>
      <c r="CF96">
        <v>1</v>
      </c>
      <c r="CI96">
        <v>3.7570999999999999</v>
      </c>
      <c r="CJ96">
        <v>7.2629000000000001</v>
      </c>
      <c r="CK96">
        <v>8.8986000000000001</v>
      </c>
      <c r="CL96">
        <v>10.5343</v>
      </c>
      <c r="CM96">
        <v>11.515000000000001</v>
      </c>
      <c r="CN96">
        <v>15.724299999999999</v>
      </c>
      <c r="CO96">
        <v>4.1437999999999997</v>
      </c>
      <c r="CP96">
        <v>8.0983999999999998</v>
      </c>
      <c r="CQ96">
        <v>9.7063000000000006</v>
      </c>
      <c r="CR96">
        <v>11.3688</v>
      </c>
      <c r="CS96">
        <v>13.0547</v>
      </c>
      <c r="CT96">
        <v>17.262499999999999</v>
      </c>
      <c r="CU96">
        <v>24.960799999999999</v>
      </c>
      <c r="CV96">
        <v>24.955400000000001</v>
      </c>
      <c r="CW96">
        <v>24.933399999999999</v>
      </c>
      <c r="CX96">
        <v>25.035399999999999</v>
      </c>
      <c r="CY96">
        <v>25.0487</v>
      </c>
      <c r="CZ96">
        <v>24.9726</v>
      </c>
      <c r="DB96">
        <v>15381</v>
      </c>
      <c r="DC96">
        <v>778</v>
      </c>
      <c r="DD96">
        <v>6</v>
      </c>
      <c r="DF96" t="s">
        <v>531</v>
      </c>
      <c r="DG96">
        <v>254</v>
      </c>
      <c r="DH96">
        <v>941</v>
      </c>
      <c r="DI96">
        <v>6</v>
      </c>
      <c r="DJ96">
        <v>5</v>
      </c>
      <c r="DK96">
        <v>30.000001999999999</v>
      </c>
      <c r="DL96">
        <v>28.333334000000001</v>
      </c>
      <c r="DM96">
        <v>-9.5545469999999995</v>
      </c>
      <c r="DN96">
        <v>1424.9928</v>
      </c>
      <c r="DO96">
        <v>1350.3643</v>
      </c>
      <c r="DP96">
        <v>1169.8928000000001</v>
      </c>
      <c r="DQ96">
        <v>1086.6357</v>
      </c>
      <c r="DR96">
        <v>1007.4357</v>
      </c>
      <c r="DS96">
        <v>983.74289999999996</v>
      </c>
      <c r="DT96">
        <v>828.00710000000004</v>
      </c>
      <c r="DU96">
        <v>45.1586</v>
      </c>
      <c r="DV96">
        <v>35.828600000000002</v>
      </c>
      <c r="DW96">
        <v>35.483600000000003</v>
      </c>
      <c r="DX96">
        <v>38.953600000000002</v>
      </c>
      <c r="DY96">
        <v>33.491399999999999</v>
      </c>
      <c r="DZ96">
        <v>52.333599999999997</v>
      </c>
      <c r="EA96">
        <v>62.104999999999997</v>
      </c>
      <c r="EB96">
        <v>30.645499999999998</v>
      </c>
      <c r="EC96">
        <v>18.666499999999999</v>
      </c>
      <c r="ED96">
        <v>11.2088</v>
      </c>
      <c r="EE96">
        <v>7.8258999999999999</v>
      </c>
      <c r="EF96">
        <v>5.6616999999999997</v>
      </c>
      <c r="EG96">
        <v>4.1517999999999997</v>
      </c>
      <c r="EH96">
        <v>3.0510999999999999</v>
      </c>
      <c r="EI96">
        <v>2.5687000000000002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6.7657999999999996E-2</v>
      </c>
      <c r="EY96">
        <v>5.4248999999999999E-2</v>
      </c>
      <c r="EZ96">
        <v>4.4325999999999997E-2</v>
      </c>
      <c r="FA96">
        <v>1.6528000000000001E-2</v>
      </c>
      <c r="FB96">
        <v>1.7479000000000001E-2</v>
      </c>
      <c r="FC96">
        <v>2.6738999999999999E-2</v>
      </c>
      <c r="FD96">
        <v>2.2544000000000002E-2</v>
      </c>
      <c r="FE96">
        <v>-6.0000000000000002E-5</v>
      </c>
      <c r="FF96">
        <v>-2.5999999999999998E-4</v>
      </c>
      <c r="FG96">
        <v>-6.0499999999999996E-4</v>
      </c>
      <c r="FH96">
        <v>-3.1799999999999998E-4</v>
      </c>
      <c r="FI96">
        <v>-7.4899999999999999E-4</v>
      </c>
      <c r="FJ96">
        <v>-3.1480000000000002E-3</v>
      </c>
      <c r="FK96">
        <v>-1.0629999999999999E-3</v>
      </c>
      <c r="FL96">
        <v>8.3762000000000003E-2</v>
      </c>
      <c r="FM96">
        <v>8.0764000000000002E-2</v>
      </c>
      <c r="FN96">
        <v>7.8845999999999999E-2</v>
      </c>
      <c r="FO96">
        <v>7.5845999999999997E-2</v>
      </c>
      <c r="FP96">
        <v>8.0558000000000005E-2</v>
      </c>
      <c r="FQ96">
        <v>0.107963</v>
      </c>
      <c r="FR96">
        <v>0.10098600000000001</v>
      </c>
      <c r="FS96">
        <v>-0.15699099999999999</v>
      </c>
      <c r="FT96">
        <v>-0.15460499999999999</v>
      </c>
      <c r="FU96">
        <v>-0.15323000000000001</v>
      </c>
      <c r="FV96">
        <v>-0.15265100000000001</v>
      </c>
      <c r="FW96">
        <v>-0.15512599999999999</v>
      </c>
      <c r="FX96">
        <v>-0.162024</v>
      </c>
      <c r="FY96">
        <v>-0.15795400000000001</v>
      </c>
      <c r="FZ96">
        <v>-1.365321</v>
      </c>
      <c r="GA96">
        <v>-1.3362639999999999</v>
      </c>
      <c r="GB96">
        <v>-1.318284</v>
      </c>
      <c r="GC96">
        <v>-1.311075</v>
      </c>
      <c r="GD96">
        <v>-1.3420749999999999</v>
      </c>
      <c r="GE96">
        <v>-1.463516</v>
      </c>
      <c r="GF96">
        <v>-1.411362</v>
      </c>
      <c r="GG96">
        <v>-0.236239</v>
      </c>
      <c r="GH96">
        <v>-0.21501600000000001</v>
      </c>
      <c r="GI96">
        <v>-0.20672399999999999</v>
      </c>
      <c r="GJ96">
        <v>-0.20441000000000001</v>
      </c>
      <c r="GK96">
        <v>-0.22745899999999999</v>
      </c>
      <c r="GL96">
        <v>-0.30999100000000002</v>
      </c>
      <c r="GM96">
        <v>-0.27463399999999999</v>
      </c>
      <c r="GN96">
        <v>-0.414024</v>
      </c>
      <c r="GO96">
        <v>-0.38047399999999998</v>
      </c>
      <c r="GP96">
        <v>-0.36213800000000002</v>
      </c>
      <c r="GQ96">
        <v>-0.35431200000000002</v>
      </c>
      <c r="GR96">
        <v>-0.38815100000000002</v>
      </c>
      <c r="GS96">
        <v>-0.46275699999999997</v>
      </c>
      <c r="GT96">
        <v>-0.40796700000000002</v>
      </c>
      <c r="GU96">
        <v>0.42314200000000002</v>
      </c>
      <c r="GV96">
        <v>0.38715300000000002</v>
      </c>
      <c r="GW96">
        <v>0.36752400000000002</v>
      </c>
      <c r="GX96">
        <v>0.29926199999999997</v>
      </c>
      <c r="GY96">
        <v>0.47958899999999999</v>
      </c>
      <c r="GZ96">
        <v>0.38071500000000003</v>
      </c>
      <c r="HA96">
        <v>0.33495599999999998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-0.998664</v>
      </c>
      <c r="HJ96">
        <v>-0.984545</v>
      </c>
      <c r="HK96">
        <v>-0.97642799999999996</v>
      </c>
      <c r="HL96">
        <v>-0.97259799999999996</v>
      </c>
      <c r="HM96">
        <v>-0.98614000000000002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739.85</v>
      </c>
      <c r="HX96">
        <v>0</v>
      </c>
      <c r="HZ96">
        <v>739.62099999999998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763.26099999999997</v>
      </c>
      <c r="IJ96">
        <v>0</v>
      </c>
      <c r="IL96">
        <v>763.16800000000001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774.44100000000003</v>
      </c>
      <c r="IV96">
        <v>0</v>
      </c>
      <c r="IX96">
        <v>774.524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780.20399999999995</v>
      </c>
      <c r="JH96">
        <v>0</v>
      </c>
      <c r="JJ96">
        <v>780.19299999999998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752.524</v>
      </c>
      <c r="JT96">
        <v>0</v>
      </c>
      <c r="JV96">
        <v>752.56200000000001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737.29499999999996</v>
      </c>
      <c r="KF96">
        <v>0.10199999999999999</v>
      </c>
      <c r="KH96">
        <v>737.38599999999997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771.23699999999997</v>
      </c>
      <c r="KR96">
        <v>2.5000000000000001E-2</v>
      </c>
      <c r="KT96">
        <v>771.42600000000004</v>
      </c>
      <c r="KU96">
        <v>2.5000000000000001E-2</v>
      </c>
      <c r="KV96">
        <v>119.36024691360001</v>
      </c>
      <c r="KW96">
        <v>109.06082232519999</v>
      </c>
      <c r="KX96">
        <v>92.241367708799999</v>
      </c>
      <c r="KY96">
        <v>82.416971302199997</v>
      </c>
      <c r="KZ96">
        <v>81.157005120600004</v>
      </c>
      <c r="LA96">
        <v>106.20783471270001</v>
      </c>
      <c r="LB96">
        <v>83.617125000600012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-16.461638399999998</v>
      </c>
      <c r="LI96">
        <v>-4.0120316000000003</v>
      </c>
      <c r="LJ96">
        <v>-92.292968957999975</v>
      </c>
      <c r="LK96">
        <v>-72.143557095999995</v>
      </c>
      <c r="LL96">
        <v>-57.636694763999998</v>
      </c>
      <c r="LM96">
        <v>-21.25252575</v>
      </c>
      <c r="LN96">
        <v>-22.452914749999998</v>
      </c>
      <c r="LO96">
        <v>-34.525805955999999</v>
      </c>
      <c r="LP96">
        <v>-30.317467122000004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74.899799999999999</v>
      </c>
      <c r="LY96">
        <v>73.840874999999997</v>
      </c>
      <c r="LZ96">
        <v>73.232100000000003</v>
      </c>
      <c r="MA96">
        <v>72.944850000000002</v>
      </c>
      <c r="MB96">
        <v>73.960499999999996</v>
      </c>
      <c r="MC96">
        <v>0</v>
      </c>
      <c r="MD96">
        <v>0</v>
      </c>
      <c r="ME96">
        <v>-10.668222505400001</v>
      </c>
      <c r="MF96">
        <v>-7.7037222576000008</v>
      </c>
      <c r="MG96">
        <v>-7.3353117264000005</v>
      </c>
      <c r="MH96">
        <v>-7.9625053760000011</v>
      </c>
      <c r="MI96">
        <v>-7.6179203525999997</v>
      </c>
      <c r="MJ96">
        <v>-16.222944997599999</v>
      </c>
      <c r="MK96">
        <v>-17.056144569999997</v>
      </c>
      <c r="ML96">
        <v>91.298855450200037</v>
      </c>
      <c r="MM96">
        <v>103.05441797159999</v>
      </c>
      <c r="MN96">
        <v>100.50146121840001</v>
      </c>
      <c r="MO96">
        <v>126.1467901762</v>
      </c>
      <c r="MP96">
        <v>125.046670018</v>
      </c>
      <c r="MQ96">
        <v>38.997445359100013</v>
      </c>
      <c r="MR96">
        <v>32.231481708600015</v>
      </c>
    </row>
    <row r="97" spans="1:356" x14ac:dyDescent="0.25">
      <c r="A97">
        <v>162</v>
      </c>
      <c r="B97" t="s">
        <v>478</v>
      </c>
      <c r="C97" s="3">
        <v>42836.703310185185</v>
      </c>
      <c r="D97">
        <v>69.610900000000001</v>
      </c>
      <c r="E97">
        <v>71.489000000000004</v>
      </c>
      <c r="F97">
        <v>12</v>
      </c>
      <c r="G97">
        <v>67</v>
      </c>
      <c r="H97">
        <v>1.1411</v>
      </c>
      <c r="I97">
        <v>905.2133</v>
      </c>
      <c r="J97">
        <v>17106</v>
      </c>
      <c r="K97">
        <v>30</v>
      </c>
      <c r="L97">
        <v>139055</v>
      </c>
      <c r="M97">
        <v>239913</v>
      </c>
      <c r="N97">
        <v>139121</v>
      </c>
      <c r="O97">
        <v>139139</v>
      </c>
      <c r="P97">
        <v>139378</v>
      </c>
      <c r="Q97">
        <v>139360</v>
      </c>
      <c r="R97">
        <v>221101</v>
      </c>
      <c r="S97">
        <v>221119</v>
      </c>
      <c r="T97">
        <v>221002</v>
      </c>
      <c r="U97">
        <v>220939</v>
      </c>
      <c r="V97">
        <v>215418</v>
      </c>
      <c r="W97">
        <v>215533</v>
      </c>
      <c r="X97">
        <v>215954</v>
      </c>
      <c r="Y97">
        <v>215863</v>
      </c>
      <c r="Z97">
        <v>294074</v>
      </c>
      <c r="AA97">
        <v>294058</v>
      </c>
      <c r="AB97">
        <v>1364.36</v>
      </c>
      <c r="AC97">
        <v>51087.261700000003</v>
      </c>
      <c r="AD97">
        <v>1</v>
      </c>
      <c r="AE97">
        <v>77.752099999999999</v>
      </c>
      <c r="AF97">
        <v>77.752099999999999</v>
      </c>
      <c r="AG97">
        <v>77.752099999999999</v>
      </c>
      <c r="AH97">
        <v>77.752099999999999</v>
      </c>
      <c r="AI97">
        <v>77.752099999999999</v>
      </c>
      <c r="AJ97">
        <v>77.752099999999999</v>
      </c>
      <c r="AK97">
        <v>77.752099999999999</v>
      </c>
      <c r="AL97">
        <v>1182.2266</v>
      </c>
      <c r="AM97">
        <v>1120.6156000000001</v>
      </c>
      <c r="AN97">
        <v>1069.5</v>
      </c>
      <c r="AO97">
        <v>886.6114</v>
      </c>
      <c r="AP97">
        <v>1073.5482</v>
      </c>
      <c r="AQ97">
        <v>1003.6865</v>
      </c>
      <c r="AR97">
        <v>984.72670000000005</v>
      </c>
      <c r="AS97">
        <v>964.87980000000005</v>
      </c>
      <c r="AT97">
        <v>948.28809999999999</v>
      </c>
      <c r="AU97">
        <v>936.15809999999999</v>
      </c>
      <c r="AV97">
        <v>924.7749</v>
      </c>
      <c r="AW97">
        <v>907.9357</v>
      </c>
      <c r="AX97">
        <v>15.6</v>
      </c>
      <c r="AY97">
        <v>17.8</v>
      </c>
      <c r="AZ97">
        <v>31.071200000000001</v>
      </c>
      <c r="BA97">
        <v>18.840199999999999</v>
      </c>
      <c r="BB97">
        <v>11.2006</v>
      </c>
      <c r="BC97">
        <v>7.7892000000000001</v>
      </c>
      <c r="BD97">
        <v>5.6230000000000002</v>
      </c>
      <c r="BE97">
        <v>4.1181000000000001</v>
      </c>
      <c r="BF97">
        <v>3.0449999999999999</v>
      </c>
      <c r="BG97">
        <v>2.5687000000000002</v>
      </c>
      <c r="BH97">
        <v>2.5625</v>
      </c>
      <c r="BI97">
        <v>86.34</v>
      </c>
      <c r="BJ97">
        <v>125.71</v>
      </c>
      <c r="BK97">
        <v>144.72</v>
      </c>
      <c r="BL97">
        <v>209.49</v>
      </c>
      <c r="BM97">
        <v>212.01</v>
      </c>
      <c r="BN97">
        <v>305.66000000000003</v>
      </c>
      <c r="BO97">
        <v>293.43</v>
      </c>
      <c r="BP97">
        <v>423.7</v>
      </c>
      <c r="BQ97">
        <v>402.34</v>
      </c>
      <c r="BR97">
        <v>584.02</v>
      </c>
      <c r="BS97">
        <v>541.73</v>
      </c>
      <c r="BT97">
        <v>786.24</v>
      </c>
      <c r="BU97">
        <v>659.95</v>
      </c>
      <c r="BV97">
        <v>947.74</v>
      </c>
      <c r="BW97">
        <v>49.3</v>
      </c>
      <c r="BX97">
        <v>46.3</v>
      </c>
      <c r="BY97">
        <v>40.387599999999999</v>
      </c>
      <c r="BZ97">
        <v>-9.2199989999999996</v>
      </c>
      <c r="CA97">
        <v>-6.5015999999999998</v>
      </c>
      <c r="CB97">
        <v>12.255000000000001</v>
      </c>
      <c r="CC97">
        <v>-45.811599999999999</v>
      </c>
      <c r="CD97">
        <v>-6.5015999999999998</v>
      </c>
      <c r="CE97">
        <v>4201157</v>
      </c>
      <c r="CF97">
        <v>2</v>
      </c>
      <c r="CI97">
        <v>3.8107000000000002</v>
      </c>
      <c r="CJ97">
        <v>7.2750000000000004</v>
      </c>
      <c r="CK97">
        <v>8.9007000000000005</v>
      </c>
      <c r="CL97">
        <v>10.7079</v>
      </c>
      <c r="CM97">
        <v>11.705</v>
      </c>
      <c r="CN97">
        <v>15.695</v>
      </c>
      <c r="CO97">
        <v>4.1780999999999997</v>
      </c>
      <c r="CP97">
        <v>8.2624999999999993</v>
      </c>
      <c r="CQ97">
        <v>9.2187999999999999</v>
      </c>
      <c r="CR97">
        <v>11.4625</v>
      </c>
      <c r="CS97">
        <v>13.012499999999999</v>
      </c>
      <c r="CT97">
        <v>17.776599999999998</v>
      </c>
      <c r="CU97">
        <v>24.886700000000001</v>
      </c>
      <c r="CV97">
        <v>24.900099999999998</v>
      </c>
      <c r="CW97">
        <v>24.968900000000001</v>
      </c>
      <c r="CX97">
        <v>24.994499999999999</v>
      </c>
      <c r="CY97">
        <v>25.0808</v>
      </c>
      <c r="CZ97">
        <v>24.959399999999999</v>
      </c>
      <c r="DB97">
        <v>15381</v>
      </c>
      <c r="DC97">
        <v>778</v>
      </c>
      <c r="DD97">
        <v>7</v>
      </c>
      <c r="DF97" t="s">
        <v>531</v>
      </c>
      <c r="DG97">
        <v>254</v>
      </c>
      <c r="DH97">
        <v>940</v>
      </c>
      <c r="DI97">
        <v>6</v>
      </c>
      <c r="DJ97">
        <v>5</v>
      </c>
      <c r="DK97">
        <v>30.000001999999999</v>
      </c>
      <c r="DL97">
        <v>34.166663999999997</v>
      </c>
      <c r="DM97">
        <v>-9.2199989999999996</v>
      </c>
      <c r="DN97">
        <v>1436.7858000000001</v>
      </c>
      <c r="DO97">
        <v>1401.2927999999999</v>
      </c>
      <c r="DP97">
        <v>1205.1357</v>
      </c>
      <c r="DQ97">
        <v>1121.6071999999999</v>
      </c>
      <c r="DR97">
        <v>1030.5857000000001</v>
      </c>
      <c r="DS97">
        <v>976.53570000000002</v>
      </c>
      <c r="DT97">
        <v>844.6857</v>
      </c>
      <c r="DU97">
        <v>43.7821</v>
      </c>
      <c r="DV97">
        <v>42.066400000000002</v>
      </c>
      <c r="DW97">
        <v>43.578600000000002</v>
      </c>
      <c r="DX97">
        <v>39.6464</v>
      </c>
      <c r="DY97">
        <v>33.5779</v>
      </c>
      <c r="DZ97">
        <v>51.832099999999997</v>
      </c>
      <c r="EA97">
        <v>56.508600000000001</v>
      </c>
      <c r="EB97">
        <v>31.071200000000001</v>
      </c>
      <c r="EC97">
        <v>18.840199999999999</v>
      </c>
      <c r="ED97">
        <v>11.2006</v>
      </c>
      <c r="EE97">
        <v>7.7892000000000001</v>
      </c>
      <c r="EF97">
        <v>5.6230000000000002</v>
      </c>
      <c r="EG97">
        <v>4.1181000000000001</v>
      </c>
      <c r="EH97">
        <v>3.0449999999999999</v>
      </c>
      <c r="EI97">
        <v>2.5687000000000002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6.8487000000000006E-2</v>
      </c>
      <c r="EY97">
        <v>5.4876000000000001E-2</v>
      </c>
      <c r="EZ97">
        <v>4.4711000000000001E-2</v>
      </c>
      <c r="FA97">
        <v>1.6580999999999999E-2</v>
      </c>
      <c r="FB97">
        <v>1.7558000000000001E-2</v>
      </c>
      <c r="FC97">
        <v>2.6658000000000001E-2</v>
      </c>
      <c r="FD97">
        <v>2.2494E-2</v>
      </c>
      <c r="FE97">
        <v>-5.5999999999999999E-5</v>
      </c>
      <c r="FF97">
        <v>-2.41E-4</v>
      </c>
      <c r="FG97">
        <v>-5.5999999999999995E-4</v>
      </c>
      <c r="FH97">
        <v>-2.8899999999999998E-4</v>
      </c>
      <c r="FI97">
        <v>-6.9899999999999997E-4</v>
      </c>
      <c r="FJ97">
        <v>-5.4679999999999998E-3</v>
      </c>
      <c r="FK97">
        <v>-2.5739999999999999E-3</v>
      </c>
      <c r="FL97">
        <v>8.3735000000000004E-2</v>
      </c>
      <c r="FM97">
        <v>8.0735000000000001E-2</v>
      </c>
      <c r="FN97">
        <v>7.8821000000000002E-2</v>
      </c>
      <c r="FO97">
        <v>7.5818999999999998E-2</v>
      </c>
      <c r="FP97">
        <v>8.0532999999999993E-2</v>
      </c>
      <c r="FQ97">
        <v>0.107949</v>
      </c>
      <c r="FR97">
        <v>0.10097</v>
      </c>
      <c r="FS97">
        <v>-0.156421</v>
      </c>
      <c r="FT97">
        <v>-0.154059</v>
      </c>
      <c r="FU97">
        <v>-0.15266199999999999</v>
      </c>
      <c r="FV97">
        <v>-0.15211</v>
      </c>
      <c r="FW97">
        <v>-0.15455199999999999</v>
      </c>
      <c r="FX97">
        <v>-0.16135099999999999</v>
      </c>
      <c r="FY97">
        <v>-0.157302</v>
      </c>
      <c r="FZ97">
        <v>-1.365818</v>
      </c>
      <c r="GA97">
        <v>-1.3369310000000001</v>
      </c>
      <c r="GB97">
        <v>-1.318614</v>
      </c>
      <c r="GC97">
        <v>-1.3117129999999999</v>
      </c>
      <c r="GD97">
        <v>-1.3424149999999999</v>
      </c>
      <c r="GE97">
        <v>-1.4623630000000001</v>
      </c>
      <c r="GF97">
        <v>-1.410188</v>
      </c>
      <c r="GG97">
        <v>-0.23511799999999999</v>
      </c>
      <c r="GH97">
        <v>-0.21395800000000001</v>
      </c>
      <c r="GI97">
        <v>-0.20577300000000001</v>
      </c>
      <c r="GJ97">
        <v>-0.203407</v>
      </c>
      <c r="GK97">
        <v>-0.22641</v>
      </c>
      <c r="GL97">
        <v>-0.30876100000000001</v>
      </c>
      <c r="GM97">
        <v>-0.27351500000000001</v>
      </c>
      <c r="GN97">
        <v>-0.414607</v>
      </c>
      <c r="GO97">
        <v>-0.38120999999999999</v>
      </c>
      <c r="GP97">
        <v>-0.36249300000000001</v>
      </c>
      <c r="GQ97">
        <v>-0.35498800000000003</v>
      </c>
      <c r="GR97">
        <v>-0.38853799999999999</v>
      </c>
      <c r="GS97">
        <v>-0.46236899999999997</v>
      </c>
      <c r="GT97">
        <v>-0.40775099999999997</v>
      </c>
      <c r="GU97">
        <v>0.42333599999999999</v>
      </c>
      <c r="GV97">
        <v>0.38724399999999998</v>
      </c>
      <c r="GW97">
        <v>0.368006</v>
      </c>
      <c r="GX97">
        <v>0.29954999999999998</v>
      </c>
      <c r="GY97">
        <v>0.48089599999999999</v>
      </c>
      <c r="GZ97">
        <v>0.38275700000000001</v>
      </c>
      <c r="HA97">
        <v>0.33576800000000001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-0.99464600000000003</v>
      </c>
      <c r="HJ97">
        <v>-0.98058199999999995</v>
      </c>
      <c r="HK97">
        <v>-0.97247300000000003</v>
      </c>
      <c r="HL97">
        <v>-0.96864499999999998</v>
      </c>
      <c r="HM97">
        <v>-0.98208899999999999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739.85</v>
      </c>
      <c r="HX97">
        <v>0</v>
      </c>
      <c r="HZ97">
        <v>739.62099999999998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763.26099999999997</v>
      </c>
      <c r="IJ97">
        <v>0</v>
      </c>
      <c r="IL97">
        <v>763.16800000000001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774.44100000000003</v>
      </c>
      <c r="IV97">
        <v>0</v>
      </c>
      <c r="IX97">
        <v>774.524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780.20399999999995</v>
      </c>
      <c r="JH97">
        <v>0</v>
      </c>
      <c r="JJ97">
        <v>780.19299999999998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752.524</v>
      </c>
      <c r="JT97">
        <v>0</v>
      </c>
      <c r="JV97">
        <v>752.56200000000001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737.29499999999996</v>
      </c>
      <c r="KF97">
        <v>0.10199999999999999</v>
      </c>
      <c r="KH97">
        <v>737.38599999999997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771.23699999999997</v>
      </c>
      <c r="KR97">
        <v>2.5000000000000001E-2</v>
      </c>
      <c r="KT97">
        <v>771.42600000000004</v>
      </c>
      <c r="KU97">
        <v>2.5000000000000001E-2</v>
      </c>
      <c r="KV97">
        <v>120.30925896300002</v>
      </c>
      <c r="KW97">
        <v>113.13337420799999</v>
      </c>
      <c r="KX97">
        <v>94.990001009700009</v>
      </c>
      <c r="KY97">
        <v>85.039136296799995</v>
      </c>
      <c r="KZ97">
        <v>82.996158178100004</v>
      </c>
      <c r="LA97">
        <v>105.4160522793</v>
      </c>
      <c r="LB97">
        <v>85.287915128999998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-16.393261599999999</v>
      </c>
      <c r="LI97">
        <v>-3.9954707999999997</v>
      </c>
      <c r="LJ97">
        <v>-93.464291558000014</v>
      </c>
      <c r="LK97">
        <v>-73.043225185000011</v>
      </c>
      <c r="LL97">
        <v>-58.218126714</v>
      </c>
      <c r="LM97">
        <v>-21.370428195999995</v>
      </c>
      <c r="LN97">
        <v>-22.631774484999998</v>
      </c>
      <c r="LO97">
        <v>-30.987471970000005</v>
      </c>
      <c r="LP97">
        <v>-28.090944960000002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74.59845</v>
      </c>
      <c r="LY97">
        <v>73.54365</v>
      </c>
      <c r="LZ97">
        <v>72.935474999999997</v>
      </c>
      <c r="MA97">
        <v>72.648375000000001</v>
      </c>
      <c r="MB97">
        <v>73.656674999999993</v>
      </c>
      <c r="MC97">
        <v>0</v>
      </c>
      <c r="MD97">
        <v>0</v>
      </c>
      <c r="ME97">
        <v>-10.2939597878</v>
      </c>
      <c r="MF97">
        <v>-9.000442811200001</v>
      </c>
      <c r="MG97">
        <v>-8.9672992578000006</v>
      </c>
      <c r="MH97">
        <v>-8.0643552847999995</v>
      </c>
      <c r="MI97">
        <v>-7.6023723389999995</v>
      </c>
      <c r="MJ97">
        <v>-16.003731028099999</v>
      </c>
      <c r="MK97">
        <v>-15.455949729</v>
      </c>
      <c r="ML97">
        <v>91.1494576172</v>
      </c>
      <c r="MM97">
        <v>104.63335621179998</v>
      </c>
      <c r="MN97">
        <v>100.74005003790001</v>
      </c>
      <c r="MO97">
        <v>128.252727816</v>
      </c>
      <c r="MP97">
        <v>126.4186863541</v>
      </c>
      <c r="MQ97">
        <v>42.031587681200001</v>
      </c>
      <c r="MR97">
        <v>37.745549640000007</v>
      </c>
    </row>
    <row r="98" spans="1:356" x14ac:dyDescent="0.25">
      <c r="A98">
        <v>162</v>
      </c>
      <c r="B98" t="s">
        <v>479</v>
      </c>
      <c r="C98" s="3">
        <v>42836.704328703701</v>
      </c>
      <c r="D98">
        <v>69.617999999999995</v>
      </c>
      <c r="E98">
        <v>71.587800000000001</v>
      </c>
      <c r="F98">
        <v>20</v>
      </c>
      <c r="G98">
        <v>67</v>
      </c>
      <c r="H98">
        <v>1.1411</v>
      </c>
      <c r="I98">
        <v>902.72029999999995</v>
      </c>
      <c r="J98">
        <v>17098</v>
      </c>
      <c r="K98">
        <v>30</v>
      </c>
      <c r="L98">
        <v>139055</v>
      </c>
      <c r="M98">
        <v>239913</v>
      </c>
      <c r="N98">
        <v>139121</v>
      </c>
      <c r="O98">
        <v>139139</v>
      </c>
      <c r="P98">
        <v>139378</v>
      </c>
      <c r="Q98">
        <v>139360</v>
      </c>
      <c r="R98">
        <v>221101</v>
      </c>
      <c r="S98">
        <v>221119</v>
      </c>
      <c r="T98">
        <v>221002</v>
      </c>
      <c r="U98">
        <v>220939</v>
      </c>
      <c r="V98">
        <v>215418</v>
      </c>
      <c r="W98">
        <v>215533</v>
      </c>
      <c r="X98">
        <v>215954</v>
      </c>
      <c r="Y98">
        <v>215863</v>
      </c>
      <c r="Z98">
        <v>294074</v>
      </c>
      <c r="AA98">
        <v>294058</v>
      </c>
      <c r="AB98">
        <v>1364.36</v>
      </c>
      <c r="AC98">
        <v>51104.542999999998</v>
      </c>
      <c r="AD98">
        <v>1</v>
      </c>
      <c r="AE98">
        <v>78.667500000000004</v>
      </c>
      <c r="AF98">
        <v>78.667500000000004</v>
      </c>
      <c r="AG98">
        <v>78.667500000000004</v>
      </c>
      <c r="AH98">
        <v>78.667500000000004</v>
      </c>
      <c r="AI98">
        <v>78.667500000000004</v>
      </c>
      <c r="AJ98">
        <v>78.667500000000004</v>
      </c>
      <c r="AK98">
        <v>78.667500000000004</v>
      </c>
      <c r="AL98">
        <v>1193.9453000000001</v>
      </c>
      <c r="AM98">
        <v>1141.1155000000001</v>
      </c>
      <c r="AN98">
        <v>1094.6666</v>
      </c>
      <c r="AO98">
        <v>885.41039999999998</v>
      </c>
      <c r="AP98">
        <v>1072.0778</v>
      </c>
      <c r="AQ98">
        <v>1001.2254</v>
      </c>
      <c r="AR98">
        <v>981.16660000000002</v>
      </c>
      <c r="AS98">
        <v>960.65700000000004</v>
      </c>
      <c r="AT98">
        <v>943.10239999999999</v>
      </c>
      <c r="AU98">
        <v>930.37070000000006</v>
      </c>
      <c r="AV98">
        <v>918.7432</v>
      </c>
      <c r="AW98">
        <v>900.95730000000003</v>
      </c>
      <c r="AX98">
        <v>15.8</v>
      </c>
      <c r="AY98">
        <v>24</v>
      </c>
      <c r="AZ98">
        <v>30.882899999999999</v>
      </c>
      <c r="BA98">
        <v>18.730499999999999</v>
      </c>
      <c r="BB98">
        <v>11.227499999999999</v>
      </c>
      <c r="BC98">
        <v>7.8208000000000002</v>
      </c>
      <c r="BD98">
        <v>5.6711999999999998</v>
      </c>
      <c r="BE98">
        <v>4.1417999999999999</v>
      </c>
      <c r="BF98">
        <v>3.0232999999999999</v>
      </c>
      <c r="BG98">
        <v>2.5695999999999999</v>
      </c>
      <c r="BH98">
        <v>2.5586000000000002</v>
      </c>
      <c r="BI98">
        <v>85.96</v>
      </c>
      <c r="BJ98">
        <v>127.27</v>
      </c>
      <c r="BK98">
        <v>144.29</v>
      </c>
      <c r="BL98">
        <v>209.88</v>
      </c>
      <c r="BM98">
        <v>211.25</v>
      </c>
      <c r="BN98">
        <v>304.95</v>
      </c>
      <c r="BO98">
        <v>291.93</v>
      </c>
      <c r="BP98">
        <v>421.48</v>
      </c>
      <c r="BQ98">
        <v>400.52</v>
      </c>
      <c r="BR98">
        <v>582.89</v>
      </c>
      <c r="BS98">
        <v>539.94000000000005</v>
      </c>
      <c r="BT98">
        <v>791.74</v>
      </c>
      <c r="BU98">
        <v>660.07</v>
      </c>
      <c r="BV98">
        <v>949.32</v>
      </c>
      <c r="BW98">
        <v>50.7</v>
      </c>
      <c r="BX98">
        <v>46.4</v>
      </c>
      <c r="BY98">
        <v>42.645899999999997</v>
      </c>
      <c r="BZ98">
        <v>-16.227271999999999</v>
      </c>
      <c r="CA98">
        <v>-13.446199999999999</v>
      </c>
      <c r="CB98">
        <v>17.194700000000001</v>
      </c>
      <c r="CC98">
        <v>-44.790199999999999</v>
      </c>
      <c r="CD98">
        <v>-13.446199999999999</v>
      </c>
      <c r="CE98">
        <v>4201181</v>
      </c>
      <c r="CF98">
        <v>1</v>
      </c>
      <c r="CI98">
        <v>3.7757000000000001</v>
      </c>
      <c r="CJ98">
        <v>7.2743000000000002</v>
      </c>
      <c r="CK98">
        <v>8.9829000000000008</v>
      </c>
      <c r="CL98">
        <v>10.65</v>
      </c>
      <c r="CM98">
        <v>11.715</v>
      </c>
      <c r="CN98">
        <v>16.260000000000002</v>
      </c>
      <c r="CO98">
        <v>4.0983999999999998</v>
      </c>
      <c r="CP98">
        <v>8.0062999999999995</v>
      </c>
      <c r="CQ98">
        <v>9.7265999999999995</v>
      </c>
      <c r="CR98">
        <v>11.275</v>
      </c>
      <c r="CS98">
        <v>12.893800000000001</v>
      </c>
      <c r="CT98">
        <v>19.723400000000002</v>
      </c>
      <c r="CU98">
        <v>24.9072</v>
      </c>
      <c r="CV98">
        <v>24.939499999999999</v>
      </c>
      <c r="CW98">
        <v>24.9191</v>
      </c>
      <c r="CX98">
        <v>25.047000000000001</v>
      </c>
      <c r="CY98">
        <v>24.9557</v>
      </c>
      <c r="CZ98">
        <v>24.304300000000001</v>
      </c>
      <c r="DB98">
        <v>15381</v>
      </c>
      <c r="DC98">
        <v>778</v>
      </c>
      <c r="DD98">
        <v>8</v>
      </c>
      <c r="DF98" t="s">
        <v>531</v>
      </c>
      <c r="DG98">
        <v>254</v>
      </c>
      <c r="DH98">
        <v>941</v>
      </c>
      <c r="DI98">
        <v>6</v>
      </c>
      <c r="DJ98">
        <v>5</v>
      </c>
      <c r="DK98">
        <v>30.000001999999999</v>
      </c>
      <c r="DL98">
        <v>32</v>
      </c>
      <c r="DM98">
        <v>-16.227271999999999</v>
      </c>
      <c r="DN98">
        <v>1427.55</v>
      </c>
      <c r="DO98">
        <v>1357.0571</v>
      </c>
      <c r="DP98">
        <v>1179.2715000000001</v>
      </c>
      <c r="DQ98">
        <v>1076.6642999999999</v>
      </c>
      <c r="DR98">
        <v>1017.8570999999999</v>
      </c>
      <c r="DS98">
        <v>996.76430000000005</v>
      </c>
      <c r="DT98">
        <v>779.89290000000005</v>
      </c>
      <c r="DU98">
        <v>57.894300000000001</v>
      </c>
      <c r="DV98">
        <v>47.997900000000001</v>
      </c>
      <c r="DW98">
        <v>44.096400000000003</v>
      </c>
      <c r="DX98">
        <v>46.6843</v>
      </c>
      <c r="DY98">
        <v>34.513599999999997</v>
      </c>
      <c r="DZ98">
        <v>48.636400000000002</v>
      </c>
      <c r="EA98">
        <v>52.633600000000001</v>
      </c>
      <c r="EB98">
        <v>30.882899999999999</v>
      </c>
      <c r="EC98">
        <v>18.730499999999999</v>
      </c>
      <c r="ED98">
        <v>11.227499999999999</v>
      </c>
      <c r="EE98">
        <v>7.8208000000000002</v>
      </c>
      <c r="EF98">
        <v>5.6711999999999998</v>
      </c>
      <c r="EG98">
        <v>4.1417999999999999</v>
      </c>
      <c r="EH98">
        <v>3.0232999999999999</v>
      </c>
      <c r="EI98">
        <v>2.5695999999999999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7.0596999999999993E-2</v>
      </c>
      <c r="EY98">
        <v>5.6730000000000003E-2</v>
      </c>
      <c r="EZ98">
        <v>4.6282999999999998E-2</v>
      </c>
      <c r="FA98">
        <v>1.7371999999999999E-2</v>
      </c>
      <c r="FB98">
        <v>1.8381000000000002E-2</v>
      </c>
      <c r="FC98">
        <v>2.7654999999999999E-2</v>
      </c>
      <c r="FD98">
        <v>2.3383999999999999E-2</v>
      </c>
      <c r="FE98">
        <v>-6.0999999999999999E-5</v>
      </c>
      <c r="FF98">
        <v>-2.5999999999999998E-4</v>
      </c>
      <c r="FG98">
        <v>-6.0499999999999996E-4</v>
      </c>
      <c r="FH98">
        <v>-3.1500000000000001E-4</v>
      </c>
      <c r="FI98">
        <v>-7.4299999999999995E-4</v>
      </c>
      <c r="FJ98">
        <v>-8.2760000000000004E-3</v>
      </c>
      <c r="FK98">
        <v>-4.3340000000000002E-3</v>
      </c>
      <c r="FL98">
        <v>8.3760000000000001E-2</v>
      </c>
      <c r="FM98">
        <v>8.0765000000000003E-2</v>
      </c>
      <c r="FN98">
        <v>7.8843999999999997E-2</v>
      </c>
      <c r="FO98">
        <v>7.5846999999999998E-2</v>
      </c>
      <c r="FP98">
        <v>8.0556000000000003E-2</v>
      </c>
      <c r="FQ98">
        <v>0.107949</v>
      </c>
      <c r="FR98">
        <v>0.101058</v>
      </c>
      <c r="FS98">
        <v>-0.15700800000000001</v>
      </c>
      <c r="FT98">
        <v>-0.15460099999999999</v>
      </c>
      <c r="FU98">
        <v>-0.15324699999999999</v>
      </c>
      <c r="FV98">
        <v>-0.152643</v>
      </c>
      <c r="FW98">
        <v>-0.15514700000000001</v>
      </c>
      <c r="FX98">
        <v>-0.16199</v>
      </c>
      <c r="FY98">
        <v>-0.15761800000000001</v>
      </c>
      <c r="FZ98">
        <v>-1.365502</v>
      </c>
      <c r="GA98">
        <v>-1.3361829999999999</v>
      </c>
      <c r="GB98">
        <v>-1.3184499999999999</v>
      </c>
      <c r="GC98">
        <v>-1.310943</v>
      </c>
      <c r="GD98">
        <v>-1.3422940000000001</v>
      </c>
      <c r="GE98">
        <v>-1.460483</v>
      </c>
      <c r="GF98">
        <v>-1.4043890000000001</v>
      </c>
      <c r="GG98">
        <v>-0.236204</v>
      </c>
      <c r="GH98">
        <v>-0.21503800000000001</v>
      </c>
      <c r="GI98">
        <v>-0.20669499999999999</v>
      </c>
      <c r="GJ98">
        <v>-0.20444200000000001</v>
      </c>
      <c r="GK98">
        <v>-0.22741500000000001</v>
      </c>
      <c r="GL98">
        <v>-0.30981700000000001</v>
      </c>
      <c r="GM98">
        <v>-0.27562799999999998</v>
      </c>
      <c r="GN98">
        <v>-0.41423700000000002</v>
      </c>
      <c r="GO98">
        <v>-0.38038499999999997</v>
      </c>
      <c r="GP98">
        <v>-0.36231600000000003</v>
      </c>
      <c r="GQ98">
        <v>-0.35417199999999999</v>
      </c>
      <c r="GR98">
        <v>-0.38840000000000002</v>
      </c>
      <c r="GS98">
        <v>-0.46342100000000003</v>
      </c>
      <c r="GT98">
        <v>-0.40471200000000002</v>
      </c>
      <c r="GU98">
        <v>0.42314800000000002</v>
      </c>
      <c r="GV98">
        <v>0.38719900000000002</v>
      </c>
      <c r="GW98">
        <v>0.36788100000000001</v>
      </c>
      <c r="GX98">
        <v>0.299877</v>
      </c>
      <c r="GY98">
        <v>0.48117599999999999</v>
      </c>
      <c r="GZ98">
        <v>0.38234000000000001</v>
      </c>
      <c r="HA98">
        <v>0.33461299999999999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-0.998664</v>
      </c>
      <c r="HJ98">
        <v>-0.984541</v>
      </c>
      <c r="HK98">
        <v>-0.97643899999999995</v>
      </c>
      <c r="HL98">
        <v>-0.97261299999999995</v>
      </c>
      <c r="HM98">
        <v>-0.98619000000000001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739.85</v>
      </c>
      <c r="HX98">
        <v>0</v>
      </c>
      <c r="HZ98">
        <v>739.62099999999998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763.26099999999997</v>
      </c>
      <c r="IJ98">
        <v>0</v>
      </c>
      <c r="IL98">
        <v>763.16800000000001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774.44100000000003</v>
      </c>
      <c r="IV98">
        <v>0</v>
      </c>
      <c r="IX98">
        <v>774.524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780.20399999999995</v>
      </c>
      <c r="JH98">
        <v>0</v>
      </c>
      <c r="JJ98">
        <v>780.19299999999998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752.524</v>
      </c>
      <c r="JT98">
        <v>0</v>
      </c>
      <c r="JV98">
        <v>752.56200000000001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737.29499999999996</v>
      </c>
      <c r="KF98">
        <v>0.10199999999999999</v>
      </c>
      <c r="KH98">
        <v>737.38599999999997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771.23699999999997</v>
      </c>
      <c r="KR98">
        <v>2.5000000000000001E-2</v>
      </c>
      <c r="KT98">
        <v>771.42600000000004</v>
      </c>
      <c r="KU98">
        <v>2.5000000000000001E-2</v>
      </c>
      <c r="KV98">
        <v>119.57158799999999</v>
      </c>
      <c r="KW98">
        <v>109.6027166815</v>
      </c>
      <c r="KX98">
        <v>92.978482146000005</v>
      </c>
      <c r="KY98">
        <v>81.661757162099988</v>
      </c>
      <c r="KZ98">
        <v>81.994496547599994</v>
      </c>
      <c r="LA98">
        <v>107.59970942070001</v>
      </c>
      <c r="LB98">
        <v>78.814416688199998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-16.458183999999996</v>
      </c>
      <c r="LI98">
        <v>-4.0034972</v>
      </c>
      <c r="LJ98">
        <v>-96.317049071999989</v>
      </c>
      <c r="LK98">
        <v>-75.45425401</v>
      </c>
      <c r="LL98">
        <v>-60.224159099999994</v>
      </c>
      <c r="LM98">
        <v>-22.360754750999998</v>
      </c>
      <c r="LN98">
        <v>-23.675381572000003</v>
      </c>
      <c r="LO98">
        <v>-28.302700057000003</v>
      </c>
      <c r="LP98">
        <v>-26.753610449999996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74.899799999999999</v>
      </c>
      <c r="LY98">
        <v>73.840575000000001</v>
      </c>
      <c r="LZ98">
        <v>73.232924999999994</v>
      </c>
      <c r="MA98">
        <v>72.94597499999999</v>
      </c>
      <c r="MB98">
        <v>73.964250000000007</v>
      </c>
      <c r="MC98">
        <v>0</v>
      </c>
      <c r="MD98">
        <v>0</v>
      </c>
      <c r="ME98">
        <v>-13.674865237200001</v>
      </c>
      <c r="MF98">
        <v>-10.321372420200001</v>
      </c>
      <c r="MG98">
        <v>-9.1145053980000004</v>
      </c>
      <c r="MH98">
        <v>-9.5442316606000013</v>
      </c>
      <c r="MI98">
        <v>-7.8489103439999992</v>
      </c>
      <c r="MJ98">
        <v>-15.068383538800001</v>
      </c>
      <c r="MK98">
        <v>-14.507293900799999</v>
      </c>
      <c r="ML98">
        <v>84.479473690800006</v>
      </c>
      <c r="MM98">
        <v>97.667665251299994</v>
      </c>
      <c r="MN98">
        <v>96.872742647999999</v>
      </c>
      <c r="MO98">
        <v>122.70274575049997</v>
      </c>
      <c r="MP98">
        <v>124.43445463159999</v>
      </c>
      <c r="MQ98">
        <v>47.770441824900018</v>
      </c>
      <c r="MR98">
        <v>33.550015137400003</v>
      </c>
    </row>
    <row r="99" spans="1:356" x14ac:dyDescent="0.25">
      <c r="A99">
        <v>162</v>
      </c>
      <c r="B99" t="s">
        <v>480</v>
      </c>
      <c r="C99" s="3">
        <v>42836.705266203702</v>
      </c>
      <c r="D99">
        <v>69.792100000000005</v>
      </c>
      <c r="E99">
        <v>71.742000000000004</v>
      </c>
      <c r="F99">
        <v>13</v>
      </c>
      <c r="G99">
        <v>66</v>
      </c>
      <c r="H99">
        <v>1.1411</v>
      </c>
      <c r="I99">
        <v>894.99980000000005</v>
      </c>
      <c r="J99">
        <v>16950</v>
      </c>
      <c r="K99">
        <v>30</v>
      </c>
      <c r="L99">
        <v>139055</v>
      </c>
      <c r="M99">
        <v>239913</v>
      </c>
      <c r="N99">
        <v>139121</v>
      </c>
      <c r="O99">
        <v>139139</v>
      </c>
      <c r="P99">
        <v>139378</v>
      </c>
      <c r="Q99">
        <v>139360</v>
      </c>
      <c r="R99">
        <v>221101</v>
      </c>
      <c r="S99">
        <v>221119</v>
      </c>
      <c r="T99">
        <v>221002</v>
      </c>
      <c r="U99">
        <v>220939</v>
      </c>
      <c r="V99">
        <v>215418</v>
      </c>
      <c r="W99">
        <v>215533</v>
      </c>
      <c r="X99">
        <v>215954</v>
      </c>
      <c r="Y99">
        <v>215863</v>
      </c>
      <c r="Z99">
        <v>294074</v>
      </c>
      <c r="AA99">
        <v>294058</v>
      </c>
      <c r="AB99">
        <v>1364.36</v>
      </c>
      <c r="AC99">
        <v>51122.707000000002</v>
      </c>
      <c r="AD99">
        <v>1</v>
      </c>
      <c r="AE99">
        <v>79.575100000000006</v>
      </c>
      <c r="AF99">
        <v>79.575100000000006</v>
      </c>
      <c r="AG99">
        <v>79.575100000000006</v>
      </c>
      <c r="AH99">
        <v>79.575100000000006</v>
      </c>
      <c r="AI99">
        <v>79.575100000000006</v>
      </c>
      <c r="AJ99">
        <v>79.575100000000006</v>
      </c>
      <c r="AK99">
        <v>79.575100000000006</v>
      </c>
      <c r="AL99">
        <v>1177.5391</v>
      </c>
      <c r="AM99">
        <v>1114.019</v>
      </c>
      <c r="AN99">
        <v>1063.8334</v>
      </c>
      <c r="AO99">
        <v>881.13750000000005</v>
      </c>
      <c r="AP99">
        <v>1066.7974999999999</v>
      </c>
      <c r="AQ99">
        <v>996.55930000000001</v>
      </c>
      <c r="AR99">
        <v>978.03340000000003</v>
      </c>
      <c r="AS99">
        <v>959.31700000000001</v>
      </c>
      <c r="AT99">
        <v>942.83619999999996</v>
      </c>
      <c r="AU99">
        <v>930.74390000000005</v>
      </c>
      <c r="AV99">
        <v>919.24879999999996</v>
      </c>
      <c r="AW99">
        <v>903.1164</v>
      </c>
      <c r="AX99">
        <v>15.6</v>
      </c>
      <c r="AY99">
        <v>19</v>
      </c>
      <c r="AZ99">
        <v>30.981999999999999</v>
      </c>
      <c r="BA99">
        <v>18.717600000000001</v>
      </c>
      <c r="BB99">
        <v>11.227600000000001</v>
      </c>
      <c r="BC99">
        <v>7.8521000000000001</v>
      </c>
      <c r="BD99">
        <v>5.6719999999999997</v>
      </c>
      <c r="BE99">
        <v>4.1584000000000003</v>
      </c>
      <c r="BF99">
        <v>3.0750000000000002</v>
      </c>
      <c r="BG99">
        <v>2.5691000000000002</v>
      </c>
      <c r="BH99">
        <v>2.5586000000000002</v>
      </c>
      <c r="BI99">
        <v>85.42</v>
      </c>
      <c r="BJ99">
        <v>126.63</v>
      </c>
      <c r="BK99">
        <v>143.52000000000001</v>
      </c>
      <c r="BL99">
        <v>208.48</v>
      </c>
      <c r="BM99">
        <v>210.41</v>
      </c>
      <c r="BN99">
        <v>302.73</v>
      </c>
      <c r="BO99">
        <v>290.97000000000003</v>
      </c>
      <c r="BP99">
        <v>419.18</v>
      </c>
      <c r="BQ99">
        <v>398.79</v>
      </c>
      <c r="BR99">
        <v>576.4</v>
      </c>
      <c r="BS99">
        <v>536.79999999999995</v>
      </c>
      <c r="BT99">
        <v>776.22</v>
      </c>
      <c r="BU99">
        <v>659.75</v>
      </c>
      <c r="BV99">
        <v>943.81</v>
      </c>
      <c r="BW99">
        <v>48.8</v>
      </c>
      <c r="BX99">
        <v>46.7</v>
      </c>
      <c r="BY99">
        <v>41.831099999999999</v>
      </c>
      <c r="BZ99">
        <v>23.790907000000001</v>
      </c>
      <c r="CA99">
        <v>20.353200000000001</v>
      </c>
      <c r="CB99">
        <v>20.874099999999999</v>
      </c>
      <c r="CC99">
        <v>-71.268299999999996</v>
      </c>
      <c r="CD99">
        <v>20.353200000000001</v>
      </c>
      <c r="CE99">
        <v>4201181</v>
      </c>
      <c r="CF99">
        <v>2</v>
      </c>
      <c r="CI99">
        <v>3.74</v>
      </c>
      <c r="CJ99">
        <v>7.2271000000000001</v>
      </c>
      <c r="CK99">
        <v>8.8521000000000001</v>
      </c>
      <c r="CL99">
        <v>10.525700000000001</v>
      </c>
      <c r="CM99">
        <v>11.572100000000001</v>
      </c>
      <c r="CN99">
        <v>14.9429</v>
      </c>
      <c r="CO99">
        <v>3.9906000000000001</v>
      </c>
      <c r="CP99">
        <v>7.9874999999999998</v>
      </c>
      <c r="CQ99">
        <v>9.7515999999999998</v>
      </c>
      <c r="CR99">
        <v>11.476599999999999</v>
      </c>
      <c r="CS99">
        <v>12.2234</v>
      </c>
      <c r="CT99">
        <v>16.235900000000001</v>
      </c>
      <c r="CU99">
        <v>24.995799999999999</v>
      </c>
      <c r="CV99">
        <v>24.967600000000001</v>
      </c>
      <c r="CW99">
        <v>24.973400000000002</v>
      </c>
      <c r="CX99">
        <v>24.999099999999999</v>
      </c>
      <c r="CY99">
        <v>25.096800000000002</v>
      </c>
      <c r="CZ99">
        <v>24.834399999999999</v>
      </c>
      <c r="DB99">
        <v>15381</v>
      </c>
      <c r="DC99">
        <v>778</v>
      </c>
      <c r="DD99">
        <v>9</v>
      </c>
      <c r="DF99" t="s">
        <v>531</v>
      </c>
      <c r="DG99">
        <v>254</v>
      </c>
      <c r="DH99">
        <v>941</v>
      </c>
      <c r="DI99">
        <v>6</v>
      </c>
      <c r="DJ99">
        <v>5</v>
      </c>
      <c r="DK99">
        <v>30.000001999999999</v>
      </c>
      <c r="DL99">
        <v>27.5</v>
      </c>
      <c r="DM99">
        <v>23.790907000000001</v>
      </c>
      <c r="DN99">
        <v>1437.0786000000001</v>
      </c>
      <c r="DO99">
        <v>1388.7213999999999</v>
      </c>
      <c r="DP99">
        <v>1207.4928</v>
      </c>
      <c r="DQ99">
        <v>1130.7643</v>
      </c>
      <c r="DR99">
        <v>1032.2428</v>
      </c>
      <c r="DS99">
        <v>986.52859999999998</v>
      </c>
      <c r="DT99">
        <v>926.72140000000002</v>
      </c>
      <c r="DU99">
        <v>47.79</v>
      </c>
      <c r="DV99">
        <v>45.979300000000002</v>
      </c>
      <c r="DW99">
        <v>52.148600000000002</v>
      </c>
      <c r="DX99">
        <v>48.017099999999999</v>
      </c>
      <c r="DY99">
        <v>40.552900000000001</v>
      </c>
      <c r="DZ99">
        <v>83.106399999999994</v>
      </c>
      <c r="EA99">
        <v>57.382100000000001</v>
      </c>
      <c r="EB99">
        <v>30.981999999999999</v>
      </c>
      <c r="EC99">
        <v>18.717600000000001</v>
      </c>
      <c r="ED99">
        <v>11.227600000000001</v>
      </c>
      <c r="EE99">
        <v>7.8521000000000001</v>
      </c>
      <c r="EF99">
        <v>5.6719999999999997</v>
      </c>
      <c r="EG99">
        <v>4.1584000000000003</v>
      </c>
      <c r="EH99">
        <v>3.0750000000000002</v>
      </c>
      <c r="EI99">
        <v>2.5691000000000002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7.1771000000000001E-2</v>
      </c>
      <c r="EY99">
        <v>5.7666000000000002E-2</v>
      </c>
      <c r="EZ99">
        <v>4.7024999999999997E-2</v>
      </c>
      <c r="FA99">
        <v>1.7766000000000001E-2</v>
      </c>
      <c r="FB99">
        <v>1.8825999999999999E-2</v>
      </c>
      <c r="FC99">
        <v>2.8431000000000001E-2</v>
      </c>
      <c r="FD99">
        <v>2.4093E-2</v>
      </c>
      <c r="FE99">
        <v>-6.0999999999999999E-5</v>
      </c>
      <c r="FF99">
        <v>-2.5999999999999998E-4</v>
      </c>
      <c r="FG99">
        <v>-6.0300000000000002E-4</v>
      </c>
      <c r="FH99">
        <v>-3.1300000000000002E-4</v>
      </c>
      <c r="FI99">
        <v>-7.3999999999999999E-4</v>
      </c>
      <c r="FJ99">
        <v>-1.0179000000000001E-2</v>
      </c>
      <c r="FK99">
        <v>-5.5319999999999996E-3</v>
      </c>
      <c r="FL99">
        <v>8.3762000000000003E-2</v>
      </c>
      <c r="FM99">
        <v>8.0765000000000003E-2</v>
      </c>
      <c r="FN99">
        <v>7.8843999999999997E-2</v>
      </c>
      <c r="FO99">
        <v>7.5840000000000005E-2</v>
      </c>
      <c r="FP99">
        <v>8.0557000000000004E-2</v>
      </c>
      <c r="FQ99">
        <v>0.10797</v>
      </c>
      <c r="FR99">
        <v>0.100924</v>
      </c>
      <c r="FS99">
        <v>-0.15712400000000001</v>
      </c>
      <c r="FT99">
        <v>-0.15473000000000001</v>
      </c>
      <c r="FU99">
        <v>-0.153365</v>
      </c>
      <c r="FV99">
        <v>-0.15281500000000001</v>
      </c>
      <c r="FW99">
        <v>-0.15526000000000001</v>
      </c>
      <c r="FX99">
        <v>-0.16192899999999999</v>
      </c>
      <c r="FY99">
        <v>-0.15808</v>
      </c>
      <c r="FZ99">
        <v>-1.3656779999999999</v>
      </c>
      <c r="GA99">
        <v>-1.336541</v>
      </c>
      <c r="GB99">
        <v>-1.3186850000000001</v>
      </c>
      <c r="GC99">
        <v>-1.311839</v>
      </c>
      <c r="GD99">
        <v>-1.3424469999999999</v>
      </c>
      <c r="GE99">
        <v>-1.4549890000000001</v>
      </c>
      <c r="GF99">
        <v>-1.40547</v>
      </c>
      <c r="GG99">
        <v>-0.23633199999999999</v>
      </c>
      <c r="GH99">
        <v>-0.215116</v>
      </c>
      <c r="GI99">
        <v>-0.20679400000000001</v>
      </c>
      <c r="GJ99">
        <v>-0.204406</v>
      </c>
      <c r="GK99">
        <v>-0.227543</v>
      </c>
      <c r="GL99">
        <v>-0.31025000000000003</v>
      </c>
      <c r="GM99">
        <v>-0.27398299999999998</v>
      </c>
      <c r="GN99">
        <v>-0.41444300000000001</v>
      </c>
      <c r="GO99">
        <v>-0.38077800000000001</v>
      </c>
      <c r="GP99">
        <v>-0.362568</v>
      </c>
      <c r="GQ99">
        <v>-0.35512100000000002</v>
      </c>
      <c r="GR99">
        <v>-0.388575</v>
      </c>
      <c r="GS99">
        <v>-0.46264499999999997</v>
      </c>
      <c r="GT99">
        <v>-0.41092499999999998</v>
      </c>
      <c r="GU99">
        <v>0.42356500000000002</v>
      </c>
      <c r="GV99">
        <v>0.38761899999999999</v>
      </c>
      <c r="GW99">
        <v>0.36939100000000002</v>
      </c>
      <c r="GX99">
        <v>0.30068899999999998</v>
      </c>
      <c r="GY99">
        <v>0.48305700000000001</v>
      </c>
      <c r="GZ99">
        <v>0.38490799999999997</v>
      </c>
      <c r="HA99">
        <v>0.33463399999999999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-0.99847699999999995</v>
      </c>
      <c r="HJ99">
        <v>-0.98436299999999999</v>
      </c>
      <c r="HK99">
        <v>-0.97621800000000003</v>
      </c>
      <c r="HL99">
        <v>-0.97237300000000004</v>
      </c>
      <c r="HM99">
        <v>-0.98582199999999998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739.85</v>
      </c>
      <c r="HX99">
        <v>0</v>
      </c>
      <c r="HZ99">
        <v>739.62099999999998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763.26099999999997</v>
      </c>
      <c r="IJ99">
        <v>0</v>
      </c>
      <c r="IL99">
        <v>763.16800000000001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774.44100000000003</v>
      </c>
      <c r="IV99">
        <v>0</v>
      </c>
      <c r="IX99">
        <v>774.524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780.20399999999995</v>
      </c>
      <c r="JH99">
        <v>0</v>
      </c>
      <c r="JJ99">
        <v>780.19299999999998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752.524</v>
      </c>
      <c r="JT99">
        <v>0</v>
      </c>
      <c r="JV99">
        <v>752.56200000000001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737.29499999999996</v>
      </c>
      <c r="KF99">
        <v>0.10199999999999999</v>
      </c>
      <c r="KH99">
        <v>737.38599999999997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771.23699999999997</v>
      </c>
      <c r="KR99">
        <v>2.5000000000000001E-2</v>
      </c>
      <c r="KT99">
        <v>771.42600000000004</v>
      </c>
      <c r="KU99">
        <v>2.5000000000000001E-2</v>
      </c>
      <c r="KV99">
        <v>120.37257769320001</v>
      </c>
      <c r="KW99">
        <v>112.160083871</v>
      </c>
      <c r="KX99">
        <v>95.203562323199989</v>
      </c>
      <c r="KY99">
        <v>85.757164512000003</v>
      </c>
      <c r="KZ99">
        <v>83.154383239600008</v>
      </c>
      <c r="LA99">
        <v>106.51549294199999</v>
      </c>
      <c r="LB99">
        <v>93.528430573600005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-16.451986399999996</v>
      </c>
      <c r="LI99">
        <v>-4.0152319999999992</v>
      </c>
      <c r="LJ99">
        <v>-97.932769379999982</v>
      </c>
      <c r="LK99">
        <v>-76.725472646</v>
      </c>
      <c r="LL99">
        <v>-61.215995069999998</v>
      </c>
      <c r="LM99">
        <v>-22.895526066999999</v>
      </c>
      <c r="LN99">
        <v>-24.279496441999996</v>
      </c>
      <c r="LO99">
        <v>-26.556459228000005</v>
      </c>
      <c r="LP99">
        <v>-26.086928669999999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74.885774999999995</v>
      </c>
      <c r="LY99">
        <v>73.827224999999999</v>
      </c>
      <c r="LZ99">
        <v>73.216350000000006</v>
      </c>
      <c r="MA99">
        <v>72.927975000000004</v>
      </c>
      <c r="MB99">
        <v>73.93665</v>
      </c>
      <c r="MC99">
        <v>0</v>
      </c>
      <c r="MD99">
        <v>0</v>
      </c>
      <c r="ME99">
        <v>-11.294306279999999</v>
      </c>
      <c r="MF99">
        <v>-9.8908830987999998</v>
      </c>
      <c r="MG99">
        <v>-10.784017588400001</v>
      </c>
      <c r="MH99">
        <v>-9.8149833425999997</v>
      </c>
      <c r="MI99">
        <v>-9.2275285247000003</v>
      </c>
      <c r="MJ99">
        <v>-25.783760600000001</v>
      </c>
      <c r="MK99">
        <v>-15.721719904299999</v>
      </c>
      <c r="ML99">
        <v>86.031277033200027</v>
      </c>
      <c r="MM99">
        <v>99.370953126199993</v>
      </c>
      <c r="MN99">
        <v>96.419899664799985</v>
      </c>
      <c r="MO99">
        <v>125.97463010240001</v>
      </c>
      <c r="MP99">
        <v>123.58400827290001</v>
      </c>
      <c r="MQ99">
        <v>37.72328671399999</v>
      </c>
      <c r="MR99">
        <v>47.704549999300013</v>
      </c>
    </row>
    <row r="100" spans="1:356" x14ac:dyDescent="0.25">
      <c r="A100">
        <v>162</v>
      </c>
      <c r="B100" t="s">
        <v>481</v>
      </c>
      <c r="C100" s="3">
        <v>42836.706365740742</v>
      </c>
      <c r="D100">
        <v>69.717500000000001</v>
      </c>
      <c r="E100">
        <v>71.798400000000001</v>
      </c>
      <c r="F100">
        <v>28</v>
      </c>
      <c r="G100">
        <v>69</v>
      </c>
      <c r="H100">
        <v>1.1411</v>
      </c>
      <c r="I100">
        <v>939.47</v>
      </c>
      <c r="J100">
        <v>17327</v>
      </c>
      <c r="K100">
        <v>30</v>
      </c>
      <c r="L100">
        <v>139055</v>
      </c>
      <c r="M100">
        <v>239913</v>
      </c>
      <c r="N100">
        <v>139121</v>
      </c>
      <c r="O100">
        <v>139139</v>
      </c>
      <c r="P100">
        <v>139378</v>
      </c>
      <c r="Q100">
        <v>139360</v>
      </c>
      <c r="R100">
        <v>221101</v>
      </c>
      <c r="S100">
        <v>221119</v>
      </c>
      <c r="T100">
        <v>221002</v>
      </c>
      <c r="U100">
        <v>220939</v>
      </c>
      <c r="V100">
        <v>215418</v>
      </c>
      <c r="W100">
        <v>215533</v>
      </c>
      <c r="X100">
        <v>215954</v>
      </c>
      <c r="Y100">
        <v>215863</v>
      </c>
      <c r="Z100">
        <v>294074</v>
      </c>
      <c r="AA100">
        <v>294058</v>
      </c>
      <c r="AB100">
        <v>1364.36</v>
      </c>
      <c r="AC100">
        <v>51139.917999999998</v>
      </c>
      <c r="AD100">
        <v>1</v>
      </c>
      <c r="AE100">
        <v>80.527900000000002</v>
      </c>
      <c r="AF100">
        <v>80.527900000000002</v>
      </c>
      <c r="AG100">
        <v>80.527900000000002</v>
      </c>
      <c r="AH100">
        <v>80.527900000000002</v>
      </c>
      <c r="AI100">
        <v>80.527900000000002</v>
      </c>
      <c r="AJ100">
        <v>80.527900000000002</v>
      </c>
      <c r="AK100">
        <v>80.527900000000002</v>
      </c>
      <c r="AL100">
        <v>1184.5703000000001</v>
      </c>
      <c r="AM100">
        <v>1140.9690000000001</v>
      </c>
      <c r="AN100">
        <v>1091</v>
      </c>
      <c r="AO100">
        <v>891.15560000000005</v>
      </c>
      <c r="AP100">
        <v>1085.7832000000001</v>
      </c>
      <c r="AQ100">
        <v>1014.3973</v>
      </c>
      <c r="AR100">
        <v>995.14179999999999</v>
      </c>
      <c r="AS100">
        <v>975.40800000000002</v>
      </c>
      <c r="AT100">
        <v>959.21479999999997</v>
      </c>
      <c r="AU100">
        <v>947.40769999999998</v>
      </c>
      <c r="AV100">
        <v>936.1934</v>
      </c>
      <c r="AW100">
        <v>920.65729999999996</v>
      </c>
      <c r="AX100">
        <v>15.6</v>
      </c>
      <c r="AY100">
        <v>24.2</v>
      </c>
      <c r="AZ100">
        <v>30.406700000000001</v>
      </c>
      <c r="BA100">
        <v>18.139900000000001</v>
      </c>
      <c r="BB100">
        <v>10.87</v>
      </c>
      <c r="BC100">
        <v>7.641</v>
      </c>
      <c r="BD100">
        <v>5.5557999999999996</v>
      </c>
      <c r="BE100">
        <v>4.1032999999999999</v>
      </c>
      <c r="BF100">
        <v>3.0682</v>
      </c>
      <c r="BG100">
        <v>2.5688</v>
      </c>
      <c r="BH100">
        <v>2.5585</v>
      </c>
      <c r="BI100">
        <v>87.35</v>
      </c>
      <c r="BJ100">
        <v>128.91</v>
      </c>
      <c r="BK100">
        <v>148.01</v>
      </c>
      <c r="BL100">
        <v>213.46</v>
      </c>
      <c r="BM100">
        <v>216.36</v>
      </c>
      <c r="BN100">
        <v>308.61</v>
      </c>
      <c r="BO100">
        <v>297.81</v>
      </c>
      <c r="BP100">
        <v>424.5</v>
      </c>
      <c r="BQ100">
        <v>406.69</v>
      </c>
      <c r="BR100">
        <v>580.75</v>
      </c>
      <c r="BS100">
        <v>544.16999999999996</v>
      </c>
      <c r="BT100">
        <v>774.58</v>
      </c>
      <c r="BU100">
        <v>659.87</v>
      </c>
      <c r="BV100">
        <v>942.69</v>
      </c>
      <c r="BW100">
        <v>50.9</v>
      </c>
      <c r="BX100">
        <v>46.2</v>
      </c>
      <c r="BY100">
        <v>44.012</v>
      </c>
      <c r="BZ100">
        <v>12.736364</v>
      </c>
      <c r="CA100">
        <v>11.362399999999999</v>
      </c>
      <c r="CB100">
        <v>13.932</v>
      </c>
      <c r="CC100">
        <v>-89.025599999999997</v>
      </c>
      <c r="CD100">
        <v>11.362399999999999</v>
      </c>
      <c r="CE100">
        <v>4201158</v>
      </c>
      <c r="CF100">
        <v>1</v>
      </c>
      <c r="CI100">
        <v>3.6678999999999999</v>
      </c>
      <c r="CJ100">
        <v>7.1185999999999998</v>
      </c>
      <c r="CK100">
        <v>8.7378999999999998</v>
      </c>
      <c r="CL100">
        <v>10.381399999999999</v>
      </c>
      <c r="CM100">
        <v>11.383599999999999</v>
      </c>
      <c r="CN100">
        <v>15.4693</v>
      </c>
      <c r="CO100">
        <v>4.3406000000000002</v>
      </c>
      <c r="CP100">
        <v>7.9249999999999998</v>
      </c>
      <c r="CQ100">
        <v>9.5046999999999997</v>
      </c>
      <c r="CR100">
        <v>11.576599999999999</v>
      </c>
      <c r="CS100">
        <v>12.8453</v>
      </c>
      <c r="CT100">
        <v>16.462499999999999</v>
      </c>
      <c r="CU100">
        <v>25.012599999999999</v>
      </c>
      <c r="CV100">
        <v>24.979299999999999</v>
      </c>
      <c r="CW100">
        <v>25.001899999999999</v>
      </c>
      <c r="CX100">
        <v>25.102900000000002</v>
      </c>
      <c r="CY100">
        <v>25.146899999999999</v>
      </c>
      <c r="CZ100">
        <v>24.895900000000001</v>
      </c>
      <c r="DB100">
        <v>15381</v>
      </c>
      <c r="DC100">
        <v>778</v>
      </c>
      <c r="DD100">
        <v>10</v>
      </c>
      <c r="DF100" t="s">
        <v>531</v>
      </c>
      <c r="DG100">
        <v>254</v>
      </c>
      <c r="DH100">
        <v>940</v>
      </c>
      <c r="DI100">
        <v>6</v>
      </c>
      <c r="DJ100">
        <v>5</v>
      </c>
      <c r="DK100">
        <v>30.000001999999999</v>
      </c>
      <c r="DL100">
        <v>27</v>
      </c>
      <c r="DM100">
        <v>12.736364</v>
      </c>
      <c r="DN100">
        <v>1454.1285</v>
      </c>
      <c r="DO100">
        <v>1372.0286000000001</v>
      </c>
      <c r="DP100">
        <v>1164.0143</v>
      </c>
      <c r="DQ100">
        <v>1088.3429000000001</v>
      </c>
      <c r="DR100">
        <v>1003.7643</v>
      </c>
      <c r="DS100">
        <v>956.63570000000004</v>
      </c>
      <c r="DT100">
        <v>891.9</v>
      </c>
      <c r="DU100">
        <v>60.81</v>
      </c>
      <c r="DV100">
        <v>49.461399999999998</v>
      </c>
      <c r="DW100">
        <v>50</v>
      </c>
      <c r="DX100">
        <v>47.367100000000001</v>
      </c>
      <c r="DY100">
        <v>39.68</v>
      </c>
      <c r="DZ100">
        <v>55.707900000000002</v>
      </c>
      <c r="EA100">
        <v>76.042100000000005</v>
      </c>
      <c r="EB100">
        <v>30.406700000000001</v>
      </c>
      <c r="EC100">
        <v>18.139900000000001</v>
      </c>
      <c r="ED100">
        <v>10.87</v>
      </c>
      <c r="EE100">
        <v>7.641</v>
      </c>
      <c r="EF100">
        <v>5.5557999999999996</v>
      </c>
      <c r="EG100">
        <v>4.1032999999999999</v>
      </c>
      <c r="EH100">
        <v>3.0682</v>
      </c>
      <c r="EI100">
        <v>2.5688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7.1846999999999994E-2</v>
      </c>
      <c r="EY100">
        <v>5.7876999999999998E-2</v>
      </c>
      <c r="EZ100">
        <v>4.727E-2</v>
      </c>
      <c r="FA100">
        <v>1.7964000000000001E-2</v>
      </c>
      <c r="FB100">
        <v>1.9082999999999999E-2</v>
      </c>
      <c r="FC100">
        <v>2.8289000000000002E-2</v>
      </c>
      <c r="FD100">
        <v>2.4014000000000001E-2</v>
      </c>
      <c r="FE100">
        <v>-5.5999999999999999E-5</v>
      </c>
      <c r="FF100">
        <v>-2.41E-4</v>
      </c>
      <c r="FG100">
        <v>-5.5900000000000004E-4</v>
      </c>
      <c r="FH100">
        <v>-2.8499999999999999E-4</v>
      </c>
      <c r="FI100">
        <v>-6.9099999999999999E-4</v>
      </c>
      <c r="FJ100">
        <v>-1.1877E-2</v>
      </c>
      <c r="FK100">
        <v>-6.6220000000000003E-3</v>
      </c>
      <c r="FL100">
        <v>8.3734000000000003E-2</v>
      </c>
      <c r="FM100">
        <v>8.0740000000000006E-2</v>
      </c>
      <c r="FN100">
        <v>7.8827999999999995E-2</v>
      </c>
      <c r="FO100">
        <v>7.5827000000000006E-2</v>
      </c>
      <c r="FP100">
        <v>8.0536999999999997E-2</v>
      </c>
      <c r="FQ100">
        <v>0.10797</v>
      </c>
      <c r="FR100">
        <v>0.100901</v>
      </c>
      <c r="FS100">
        <v>-0.15618799999999999</v>
      </c>
      <c r="FT100">
        <v>-0.15379599999999999</v>
      </c>
      <c r="FU100">
        <v>-0.15238499999999999</v>
      </c>
      <c r="FV100">
        <v>-0.15181800000000001</v>
      </c>
      <c r="FW100">
        <v>-0.15429100000000001</v>
      </c>
      <c r="FX100">
        <v>-0.16073599999999999</v>
      </c>
      <c r="FY100">
        <v>-0.15698899999999999</v>
      </c>
      <c r="FZ100">
        <v>-1.365265</v>
      </c>
      <c r="GA100">
        <v>-1.3359840000000001</v>
      </c>
      <c r="GB100">
        <v>-1.317477</v>
      </c>
      <c r="GC100">
        <v>-1.310389</v>
      </c>
      <c r="GD100">
        <v>-1.3414980000000001</v>
      </c>
      <c r="GE100">
        <v>-1.446817</v>
      </c>
      <c r="GF100">
        <v>-1.39835</v>
      </c>
      <c r="GG100">
        <v>-0.234926</v>
      </c>
      <c r="GH100">
        <v>-0.213868</v>
      </c>
      <c r="GI100">
        <v>-0.20572699999999999</v>
      </c>
      <c r="GJ100">
        <v>-0.203402</v>
      </c>
      <c r="GK100">
        <v>-0.22630900000000001</v>
      </c>
      <c r="GL100">
        <v>-0.308701</v>
      </c>
      <c r="GM100">
        <v>-0.27233600000000002</v>
      </c>
      <c r="GN100">
        <v>-0.41395999999999999</v>
      </c>
      <c r="GO100">
        <v>-0.380166</v>
      </c>
      <c r="GP100">
        <v>-0.36127399999999998</v>
      </c>
      <c r="GQ100">
        <v>-0.35358699999999998</v>
      </c>
      <c r="GR100">
        <v>-0.38749800000000001</v>
      </c>
      <c r="GS100">
        <v>-0.46109099999999997</v>
      </c>
      <c r="GT100">
        <v>-0.41056700000000002</v>
      </c>
      <c r="GU100">
        <v>0.42209400000000002</v>
      </c>
      <c r="GV100">
        <v>0.38481300000000002</v>
      </c>
      <c r="GW100">
        <v>0.36316999999999999</v>
      </c>
      <c r="GX100">
        <v>0.29636499999999999</v>
      </c>
      <c r="GY100">
        <v>0.47664299999999998</v>
      </c>
      <c r="GZ100">
        <v>0.381077</v>
      </c>
      <c r="HA100">
        <v>0.33535799999999999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-0.99436800000000003</v>
      </c>
      <c r="HJ100">
        <v>-0.98019500000000004</v>
      </c>
      <c r="HK100">
        <v>-0.97190500000000002</v>
      </c>
      <c r="HL100">
        <v>-0.96798600000000001</v>
      </c>
      <c r="HM100">
        <v>-0.98134100000000002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739.85</v>
      </c>
      <c r="HX100">
        <v>0</v>
      </c>
      <c r="HZ100">
        <v>739.62099999999998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763.26099999999997</v>
      </c>
      <c r="IJ100">
        <v>0</v>
      </c>
      <c r="IL100">
        <v>763.16800000000001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774.44100000000003</v>
      </c>
      <c r="IV100">
        <v>0</v>
      </c>
      <c r="IX100">
        <v>774.524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780.20399999999995</v>
      </c>
      <c r="JH100">
        <v>0</v>
      </c>
      <c r="JJ100">
        <v>780.19299999999998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752.524</v>
      </c>
      <c r="JT100">
        <v>0</v>
      </c>
      <c r="JV100">
        <v>752.56200000000001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737.29499999999996</v>
      </c>
      <c r="KF100">
        <v>0.10199999999999999</v>
      </c>
      <c r="KH100">
        <v>737.38599999999997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771.23699999999997</v>
      </c>
      <c r="KR100">
        <v>2.5000000000000001E-2</v>
      </c>
      <c r="KT100">
        <v>771.42600000000004</v>
      </c>
      <c r="KU100">
        <v>2.5000000000000001E-2</v>
      </c>
      <c r="KV100">
        <v>121.75999581900001</v>
      </c>
      <c r="KW100">
        <v>110.77758916400002</v>
      </c>
      <c r="KX100">
        <v>91.756919240399995</v>
      </c>
      <c r="KY100">
        <v>82.52577707830001</v>
      </c>
      <c r="KZ100">
        <v>80.840165429099997</v>
      </c>
      <c r="LA100">
        <v>103.287956529</v>
      </c>
      <c r="LB100">
        <v>89.993601900000002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-16.330777599999998</v>
      </c>
      <c r="LI100">
        <v>-3.9875205999999999</v>
      </c>
      <c r="LJ100">
        <v>-98.013739614999992</v>
      </c>
      <c r="LK100">
        <v>-77.000773824000007</v>
      </c>
      <c r="LL100">
        <v>-61.540668147000005</v>
      </c>
      <c r="LM100">
        <v>-23.166367131000005</v>
      </c>
      <c r="LN100">
        <v>-24.672831216000002</v>
      </c>
      <c r="LO100">
        <v>-23.745160604000006</v>
      </c>
      <c r="LP100">
        <v>-24.320103199999998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74.577600000000004</v>
      </c>
      <c r="LY100">
        <v>73.514625000000009</v>
      </c>
      <c r="LZ100">
        <v>72.892875000000004</v>
      </c>
      <c r="MA100">
        <v>72.598950000000002</v>
      </c>
      <c r="MB100">
        <v>73.600575000000006</v>
      </c>
      <c r="MC100">
        <v>0</v>
      </c>
      <c r="MD100">
        <v>0</v>
      </c>
      <c r="ME100">
        <v>-14.28585006</v>
      </c>
      <c r="MF100">
        <v>-10.578210695199999</v>
      </c>
      <c r="MG100">
        <v>-10.286349999999999</v>
      </c>
      <c r="MH100">
        <v>-9.6345628742000002</v>
      </c>
      <c r="MI100">
        <v>-8.9799411200000012</v>
      </c>
      <c r="MJ100">
        <v>-17.197084437899999</v>
      </c>
      <c r="MK100">
        <v>-20.709001345600004</v>
      </c>
      <c r="ML100">
        <v>84.038006144000022</v>
      </c>
      <c r="MM100">
        <v>96.713229644800023</v>
      </c>
      <c r="MN100">
        <v>92.822776093399995</v>
      </c>
      <c r="MO100">
        <v>122.32379707310001</v>
      </c>
      <c r="MP100">
        <v>120.78796809309998</v>
      </c>
      <c r="MQ100">
        <v>46.0149338871</v>
      </c>
      <c r="MR100">
        <v>40.976976754399999</v>
      </c>
    </row>
    <row r="101" spans="1:356" x14ac:dyDescent="0.25">
      <c r="A101">
        <v>162</v>
      </c>
      <c r="B101" t="s">
        <v>482</v>
      </c>
      <c r="C101" s="3">
        <v>42836.707314814812</v>
      </c>
      <c r="D101">
        <v>69.959400000000002</v>
      </c>
      <c r="E101">
        <v>71.96990000000001</v>
      </c>
      <c r="F101">
        <v>12</v>
      </c>
      <c r="G101">
        <v>66</v>
      </c>
      <c r="H101">
        <v>1.1411</v>
      </c>
      <c r="I101">
        <v>893.27829999999994</v>
      </c>
      <c r="J101">
        <v>16921</v>
      </c>
      <c r="K101">
        <v>30</v>
      </c>
      <c r="L101">
        <v>139055</v>
      </c>
      <c r="M101">
        <v>239913</v>
      </c>
      <c r="N101">
        <v>139121</v>
      </c>
      <c r="O101">
        <v>139139</v>
      </c>
      <c r="P101">
        <v>139378</v>
      </c>
      <c r="Q101">
        <v>139360</v>
      </c>
      <c r="R101">
        <v>221101</v>
      </c>
      <c r="S101">
        <v>221119</v>
      </c>
      <c r="T101">
        <v>221002</v>
      </c>
      <c r="U101">
        <v>220939</v>
      </c>
      <c r="V101">
        <v>215418</v>
      </c>
      <c r="W101">
        <v>215533</v>
      </c>
      <c r="X101">
        <v>215954</v>
      </c>
      <c r="Y101">
        <v>215863</v>
      </c>
      <c r="Z101">
        <v>294074</v>
      </c>
      <c r="AA101">
        <v>294058</v>
      </c>
      <c r="AB101">
        <v>1364.36</v>
      </c>
      <c r="AC101">
        <v>51157.257799999999</v>
      </c>
      <c r="AD101">
        <v>1</v>
      </c>
      <c r="AE101">
        <v>81.433800000000005</v>
      </c>
      <c r="AF101">
        <v>81.433800000000005</v>
      </c>
      <c r="AG101">
        <v>81.433800000000005</v>
      </c>
      <c r="AH101">
        <v>81.433800000000005</v>
      </c>
      <c r="AI101">
        <v>81.433800000000005</v>
      </c>
      <c r="AJ101">
        <v>81.433800000000005</v>
      </c>
      <c r="AK101">
        <v>81.433800000000005</v>
      </c>
      <c r="AL101">
        <v>1177.5391</v>
      </c>
      <c r="AM101">
        <v>1115.5216</v>
      </c>
      <c r="AN101">
        <v>1063.8334</v>
      </c>
      <c r="AO101">
        <v>881.84360000000004</v>
      </c>
      <c r="AP101">
        <v>1070.5698</v>
      </c>
      <c r="AQ101">
        <v>999.9316</v>
      </c>
      <c r="AR101">
        <v>980.2201</v>
      </c>
      <c r="AS101">
        <v>959.54010000000005</v>
      </c>
      <c r="AT101">
        <v>941.89919999999995</v>
      </c>
      <c r="AU101">
        <v>928.62819999999999</v>
      </c>
      <c r="AV101">
        <v>915.78049999999996</v>
      </c>
      <c r="AW101">
        <v>897.51179999999999</v>
      </c>
      <c r="AX101">
        <v>15.8</v>
      </c>
      <c r="AY101">
        <v>17.600000000000001</v>
      </c>
      <c r="AZ101">
        <v>30.7498</v>
      </c>
      <c r="BA101">
        <v>18.4191</v>
      </c>
      <c r="BB101">
        <v>11.033300000000001</v>
      </c>
      <c r="BC101">
        <v>7.7239000000000004</v>
      </c>
      <c r="BD101">
        <v>5.5890000000000004</v>
      </c>
      <c r="BE101">
        <v>4.1104000000000003</v>
      </c>
      <c r="BF101">
        <v>3.0312999999999999</v>
      </c>
      <c r="BG101">
        <v>2.5712999999999999</v>
      </c>
      <c r="BH101">
        <v>2.5625</v>
      </c>
      <c r="BI101">
        <v>87.41</v>
      </c>
      <c r="BJ101">
        <v>127.48</v>
      </c>
      <c r="BK101">
        <v>146.93</v>
      </c>
      <c r="BL101">
        <v>209.6</v>
      </c>
      <c r="BM101">
        <v>215.8</v>
      </c>
      <c r="BN101">
        <v>305.08999999999997</v>
      </c>
      <c r="BO101">
        <v>298.11</v>
      </c>
      <c r="BP101">
        <v>421.17</v>
      </c>
      <c r="BQ101">
        <v>407.2</v>
      </c>
      <c r="BR101">
        <v>578.08000000000004</v>
      </c>
      <c r="BS101">
        <v>545.03</v>
      </c>
      <c r="BT101">
        <v>782</v>
      </c>
      <c r="BU101">
        <v>660.19</v>
      </c>
      <c r="BV101">
        <v>943.5</v>
      </c>
      <c r="BW101">
        <v>50.3</v>
      </c>
      <c r="BX101">
        <v>46.7</v>
      </c>
      <c r="BY101">
        <v>42.192399999999999</v>
      </c>
      <c r="BZ101">
        <v>10.936363999999999</v>
      </c>
      <c r="CA101">
        <v>11.0806</v>
      </c>
      <c r="CB101">
        <v>31.519400000000001</v>
      </c>
      <c r="CC101">
        <v>-62.372900000000001</v>
      </c>
      <c r="CD101">
        <v>11.0806</v>
      </c>
      <c r="CE101">
        <v>4201181</v>
      </c>
      <c r="CF101">
        <v>2</v>
      </c>
      <c r="CI101">
        <v>3.7964000000000002</v>
      </c>
      <c r="CJ101">
        <v>7.2321</v>
      </c>
      <c r="CK101">
        <v>8.9571000000000005</v>
      </c>
      <c r="CL101">
        <v>10.810700000000001</v>
      </c>
      <c r="CM101">
        <v>11.732100000000001</v>
      </c>
      <c r="CN101">
        <v>16.2164</v>
      </c>
      <c r="CO101">
        <v>4.0625</v>
      </c>
      <c r="CP101">
        <v>8.2172000000000001</v>
      </c>
      <c r="CQ101">
        <v>9.625</v>
      </c>
      <c r="CR101">
        <v>11.7141</v>
      </c>
      <c r="CS101">
        <v>14.418699999999999</v>
      </c>
      <c r="CT101">
        <v>18.390599999999999</v>
      </c>
      <c r="CU101">
        <v>24.9605</v>
      </c>
      <c r="CV101">
        <v>24.924299999999999</v>
      </c>
      <c r="CW101">
        <v>25.013000000000002</v>
      </c>
      <c r="CX101">
        <v>24.998899999999999</v>
      </c>
      <c r="CY101">
        <v>25.106300000000001</v>
      </c>
      <c r="CZ101">
        <v>24.865100000000002</v>
      </c>
      <c r="DB101">
        <v>15381</v>
      </c>
      <c r="DC101">
        <v>778</v>
      </c>
      <c r="DD101">
        <v>11</v>
      </c>
      <c r="DF101" t="s">
        <v>531</v>
      </c>
      <c r="DG101">
        <v>254</v>
      </c>
      <c r="DH101">
        <v>941</v>
      </c>
      <c r="DI101">
        <v>6</v>
      </c>
      <c r="DJ101">
        <v>5</v>
      </c>
      <c r="DK101">
        <v>30.000001999999999</v>
      </c>
      <c r="DL101">
        <v>29.666665999999999</v>
      </c>
      <c r="DM101">
        <v>10.936363999999999</v>
      </c>
      <c r="DN101">
        <v>1477.1071999999999</v>
      </c>
      <c r="DO101">
        <v>1389.4286</v>
      </c>
      <c r="DP101">
        <v>1198.2428</v>
      </c>
      <c r="DQ101">
        <v>1118.3643</v>
      </c>
      <c r="DR101">
        <v>1017.1429000000001</v>
      </c>
      <c r="DS101">
        <v>986.3</v>
      </c>
      <c r="DT101">
        <v>812.89290000000005</v>
      </c>
      <c r="DU101">
        <v>39.480699999999999</v>
      </c>
      <c r="DV101">
        <v>35.874299999999998</v>
      </c>
      <c r="DW101">
        <v>36.479300000000002</v>
      </c>
      <c r="DX101">
        <v>41.402099999999997</v>
      </c>
      <c r="DY101">
        <v>35.597099999999998</v>
      </c>
      <c r="DZ101">
        <v>49.805700000000002</v>
      </c>
      <c r="EA101">
        <v>9.9671000000000003</v>
      </c>
      <c r="EB101">
        <v>30.7498</v>
      </c>
      <c r="EC101">
        <v>18.4191</v>
      </c>
      <c r="ED101">
        <v>11.033300000000001</v>
      </c>
      <c r="EE101">
        <v>7.7239000000000004</v>
      </c>
      <c r="EF101">
        <v>5.5890000000000004</v>
      </c>
      <c r="EG101">
        <v>4.1104000000000003</v>
      </c>
      <c r="EH101">
        <v>3.0312999999999999</v>
      </c>
      <c r="EI101">
        <v>2.5712999999999999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7.3630000000000001E-2</v>
      </c>
      <c r="EY101">
        <v>5.9226000000000001E-2</v>
      </c>
      <c r="EZ101">
        <v>4.8337999999999999E-2</v>
      </c>
      <c r="FA101">
        <v>1.8658000000000001E-2</v>
      </c>
      <c r="FB101">
        <v>1.9828999999999999E-2</v>
      </c>
      <c r="FC101">
        <v>2.8923000000000001E-2</v>
      </c>
      <c r="FD101">
        <v>2.4618000000000001E-2</v>
      </c>
      <c r="FE101">
        <v>-6.0999999999999999E-5</v>
      </c>
      <c r="FF101">
        <v>-2.5999999999999998E-4</v>
      </c>
      <c r="FG101">
        <v>-6.0400000000000004E-4</v>
      </c>
      <c r="FH101">
        <v>-3.1100000000000002E-4</v>
      </c>
      <c r="FI101">
        <v>-7.3499999999999998E-4</v>
      </c>
      <c r="FJ101">
        <v>-1.3324000000000001E-2</v>
      </c>
      <c r="FK101">
        <v>-7.5799999999999999E-3</v>
      </c>
      <c r="FL101">
        <v>8.3745E-2</v>
      </c>
      <c r="FM101">
        <v>8.0752000000000004E-2</v>
      </c>
      <c r="FN101">
        <v>7.8836000000000003E-2</v>
      </c>
      <c r="FO101">
        <v>7.5839000000000004E-2</v>
      </c>
      <c r="FP101">
        <v>8.0558000000000005E-2</v>
      </c>
      <c r="FQ101">
        <v>0.107975</v>
      </c>
      <c r="FR101">
        <v>0.10101400000000001</v>
      </c>
      <c r="FS101">
        <v>-0.157137</v>
      </c>
      <c r="FT101">
        <v>-0.15471299999999999</v>
      </c>
      <c r="FU101">
        <v>-0.15332699999999999</v>
      </c>
      <c r="FV101">
        <v>-0.152727</v>
      </c>
      <c r="FW101">
        <v>-0.15515499999999999</v>
      </c>
      <c r="FX101">
        <v>-0.161522</v>
      </c>
      <c r="FY101">
        <v>-0.157383</v>
      </c>
      <c r="FZ101">
        <v>-1.3668439999999999</v>
      </c>
      <c r="GA101">
        <v>-1.337326</v>
      </c>
      <c r="GB101">
        <v>-1.319194</v>
      </c>
      <c r="GC101">
        <v>-1.3117380000000001</v>
      </c>
      <c r="GD101">
        <v>-1.342158</v>
      </c>
      <c r="GE101">
        <v>-1.4418660000000001</v>
      </c>
      <c r="GF101">
        <v>-1.3888370000000001</v>
      </c>
      <c r="GG101">
        <v>-0.23593800000000001</v>
      </c>
      <c r="GH101">
        <v>-0.21483099999999999</v>
      </c>
      <c r="GI101">
        <v>-0.20657300000000001</v>
      </c>
      <c r="GJ101">
        <v>-0.20430899999999999</v>
      </c>
      <c r="GK101">
        <v>-0.22747600000000001</v>
      </c>
      <c r="GL101">
        <v>-0.31017899999999998</v>
      </c>
      <c r="GM101">
        <v>-0.27504699999999999</v>
      </c>
      <c r="GN101">
        <v>-0.41581000000000001</v>
      </c>
      <c r="GO101">
        <v>-0.38164399999999998</v>
      </c>
      <c r="GP101">
        <v>-0.36311399999999999</v>
      </c>
      <c r="GQ101">
        <v>-0.355014</v>
      </c>
      <c r="GR101">
        <v>-0.38824599999999998</v>
      </c>
      <c r="GS101">
        <v>-0.46224999999999999</v>
      </c>
      <c r="GT101">
        <v>-0.40672999999999998</v>
      </c>
      <c r="GU101">
        <v>0.422377</v>
      </c>
      <c r="GV101">
        <v>0.38540600000000003</v>
      </c>
      <c r="GW101">
        <v>0.3634</v>
      </c>
      <c r="GX101">
        <v>0.29574400000000001</v>
      </c>
      <c r="GY101">
        <v>0.475576</v>
      </c>
      <c r="GZ101">
        <v>0.37984600000000002</v>
      </c>
      <c r="HA101">
        <v>0.33503500000000003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-0.99865800000000005</v>
      </c>
      <c r="HJ101">
        <v>-0.98450300000000002</v>
      </c>
      <c r="HK101">
        <v>-0.97641999999999995</v>
      </c>
      <c r="HL101">
        <v>-0.97260599999999997</v>
      </c>
      <c r="HM101">
        <v>-0.986147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739.85</v>
      </c>
      <c r="HX101">
        <v>0</v>
      </c>
      <c r="HZ101">
        <v>739.62099999999998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763.26099999999997</v>
      </c>
      <c r="IJ101">
        <v>0</v>
      </c>
      <c r="IL101">
        <v>763.16800000000001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774.44100000000003</v>
      </c>
      <c r="IV101">
        <v>0</v>
      </c>
      <c r="IX101">
        <v>774.524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780.20399999999995</v>
      </c>
      <c r="JH101">
        <v>0</v>
      </c>
      <c r="JJ101">
        <v>780.19299999999998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752.524</v>
      </c>
      <c r="JT101">
        <v>0</v>
      </c>
      <c r="JV101">
        <v>752.56200000000001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737.29499999999996</v>
      </c>
      <c r="KF101">
        <v>0.10199999999999999</v>
      </c>
      <c r="KH101">
        <v>737.38599999999997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771.23699999999997</v>
      </c>
      <c r="KR101">
        <v>2.5000000000000001E-2</v>
      </c>
      <c r="KT101">
        <v>771.42600000000004</v>
      </c>
      <c r="KU101">
        <v>2.5000000000000001E-2</v>
      </c>
      <c r="KV101">
        <v>123.70034246399999</v>
      </c>
      <c r="KW101">
        <v>112.1991383072</v>
      </c>
      <c r="KX101">
        <v>94.464669380800004</v>
      </c>
      <c r="KY101">
        <v>84.815630147700006</v>
      </c>
      <c r="KZ101">
        <v>81.938997738200015</v>
      </c>
      <c r="LA101">
        <v>106.49574249999999</v>
      </c>
      <c r="LB101">
        <v>82.113563400600015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-16.410635199999998</v>
      </c>
      <c r="LI101">
        <v>-3.9975281999999992</v>
      </c>
      <c r="LJ101">
        <v>-100.55734623599999</v>
      </c>
      <c r="LK101">
        <v>-78.856764916000003</v>
      </c>
      <c r="LL101">
        <v>-62.970406396000001</v>
      </c>
      <c r="LM101">
        <v>-24.066457086000003</v>
      </c>
      <c r="LN101">
        <v>-25.627164852</v>
      </c>
      <c r="LO101">
        <v>-22.491667734</v>
      </c>
      <c r="LP101">
        <v>-23.663004806000004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74.899349999999998</v>
      </c>
      <c r="LY101">
        <v>73.837725000000006</v>
      </c>
      <c r="LZ101">
        <v>73.231499999999997</v>
      </c>
      <c r="MA101">
        <v>72.945449999999994</v>
      </c>
      <c r="MB101">
        <v>73.961025000000006</v>
      </c>
      <c r="MC101">
        <v>0</v>
      </c>
      <c r="MD101">
        <v>0</v>
      </c>
      <c r="ME101">
        <v>-9.3149973966000008</v>
      </c>
      <c r="MF101">
        <v>-7.7069117432999992</v>
      </c>
      <c r="MG101">
        <v>-7.5356384389000004</v>
      </c>
      <c r="MH101">
        <v>-8.458821648899999</v>
      </c>
      <c r="MI101">
        <v>-8.0974859196000004</v>
      </c>
      <c r="MJ101">
        <v>-15.4486822203</v>
      </c>
      <c r="MK101">
        <v>-2.7414209537000001</v>
      </c>
      <c r="ML101">
        <v>88.727348831399993</v>
      </c>
      <c r="MM101">
        <v>99.473186647900008</v>
      </c>
      <c r="MN101">
        <v>97.190124545900005</v>
      </c>
      <c r="MO101">
        <v>125.23580141279999</v>
      </c>
      <c r="MP101">
        <v>122.17537196660003</v>
      </c>
      <c r="MQ101">
        <v>52.144757345699986</v>
      </c>
      <c r="MR101">
        <v>51.711609440900006</v>
      </c>
    </row>
    <row r="102" spans="1:356" x14ac:dyDescent="0.25">
      <c r="A102">
        <v>162</v>
      </c>
      <c r="B102" t="s">
        <v>483</v>
      </c>
      <c r="C102" s="3">
        <v>42836.708356481482</v>
      </c>
      <c r="D102">
        <v>70.173199999999994</v>
      </c>
      <c r="E102">
        <v>72.198599999999999</v>
      </c>
      <c r="F102">
        <v>23</v>
      </c>
      <c r="G102">
        <v>72</v>
      </c>
      <c r="H102">
        <v>1.1411</v>
      </c>
      <c r="I102">
        <v>1007.0527</v>
      </c>
      <c r="J102">
        <v>17051</v>
      </c>
      <c r="K102">
        <v>31</v>
      </c>
      <c r="L102">
        <v>139055</v>
      </c>
      <c r="M102">
        <v>239913</v>
      </c>
      <c r="N102">
        <v>139121</v>
      </c>
      <c r="O102">
        <v>139139</v>
      </c>
      <c r="P102">
        <v>139378</v>
      </c>
      <c r="Q102">
        <v>139360</v>
      </c>
      <c r="R102">
        <v>221101</v>
      </c>
      <c r="S102">
        <v>221119</v>
      </c>
      <c r="T102">
        <v>221002</v>
      </c>
      <c r="U102">
        <v>220939</v>
      </c>
      <c r="V102">
        <v>215418</v>
      </c>
      <c r="W102">
        <v>215533</v>
      </c>
      <c r="X102">
        <v>215954</v>
      </c>
      <c r="Y102">
        <v>215863</v>
      </c>
      <c r="Z102">
        <v>294074</v>
      </c>
      <c r="AA102">
        <v>294058</v>
      </c>
      <c r="AB102">
        <v>1364.36</v>
      </c>
      <c r="AC102">
        <v>51174.578099999999</v>
      </c>
      <c r="AD102">
        <v>1</v>
      </c>
      <c r="AE102">
        <v>82.509200000000007</v>
      </c>
      <c r="AF102">
        <v>82.509200000000007</v>
      </c>
      <c r="AG102">
        <v>82.509200000000007</v>
      </c>
      <c r="AH102">
        <v>82.509200000000007</v>
      </c>
      <c r="AI102">
        <v>82.509200000000007</v>
      </c>
      <c r="AJ102">
        <v>82.509200000000007</v>
      </c>
      <c r="AK102">
        <v>82.509200000000007</v>
      </c>
      <c r="AL102">
        <v>1178.7109</v>
      </c>
      <c r="AM102">
        <v>1125.3193000000001</v>
      </c>
      <c r="AN102">
        <v>1082.6666</v>
      </c>
      <c r="AO102">
        <v>869.89700000000005</v>
      </c>
      <c r="AP102">
        <v>1078.6016999999999</v>
      </c>
      <c r="AQ102">
        <v>1001.8211</v>
      </c>
      <c r="AR102">
        <v>980.06849999999997</v>
      </c>
      <c r="AS102">
        <v>957.64229999999998</v>
      </c>
      <c r="AT102">
        <v>938.60419999999999</v>
      </c>
      <c r="AU102">
        <v>925.48209999999995</v>
      </c>
      <c r="AV102">
        <v>912.93039999999996</v>
      </c>
      <c r="AW102">
        <v>893.72749999999996</v>
      </c>
      <c r="AX102">
        <v>15.8</v>
      </c>
      <c r="AY102">
        <v>17.399999999999999</v>
      </c>
      <c r="AZ102">
        <v>30.742999999999999</v>
      </c>
      <c r="BA102">
        <v>17.8842</v>
      </c>
      <c r="BB102">
        <v>10.4374</v>
      </c>
      <c r="BC102">
        <v>7.2381000000000002</v>
      </c>
      <c r="BD102">
        <v>5.2385000000000002</v>
      </c>
      <c r="BE102">
        <v>3.7793999999999999</v>
      </c>
      <c r="BF102">
        <v>2.7486000000000002</v>
      </c>
      <c r="BG102">
        <v>2.3178000000000001</v>
      </c>
      <c r="BH102">
        <v>2.3149999999999999</v>
      </c>
      <c r="BI102">
        <v>80.680000000000007</v>
      </c>
      <c r="BJ102">
        <v>128.08000000000001</v>
      </c>
      <c r="BK102">
        <v>140.33000000000001</v>
      </c>
      <c r="BL102">
        <v>217.18</v>
      </c>
      <c r="BM102">
        <v>207.77</v>
      </c>
      <c r="BN102">
        <v>318.02999999999997</v>
      </c>
      <c r="BO102">
        <v>290.10000000000002</v>
      </c>
      <c r="BP102">
        <v>441.56</v>
      </c>
      <c r="BQ102">
        <v>401.05</v>
      </c>
      <c r="BR102">
        <v>619.62</v>
      </c>
      <c r="BS102">
        <v>541.54</v>
      </c>
      <c r="BT102">
        <v>841.56</v>
      </c>
      <c r="BU102">
        <v>660.07</v>
      </c>
      <c r="BV102">
        <v>1017</v>
      </c>
      <c r="BW102">
        <v>50</v>
      </c>
      <c r="BX102">
        <v>46.3</v>
      </c>
      <c r="BY102">
        <v>38.8767</v>
      </c>
      <c r="BZ102">
        <v>-90.254547000000002</v>
      </c>
      <c r="CA102">
        <v>-71.356300000000005</v>
      </c>
      <c r="CB102">
        <v>71.424400000000006</v>
      </c>
      <c r="CC102">
        <v>-68.947400000000002</v>
      </c>
      <c r="CD102">
        <v>-71.356300000000005</v>
      </c>
      <c r="CE102">
        <v>4201212</v>
      </c>
      <c r="CF102">
        <v>1</v>
      </c>
      <c r="CI102">
        <v>3.8849999999999998</v>
      </c>
      <c r="CJ102">
        <v>7.4192999999999998</v>
      </c>
      <c r="CK102">
        <v>9.0756999999999994</v>
      </c>
      <c r="CL102">
        <v>10.833600000000001</v>
      </c>
      <c r="CM102">
        <v>11.83</v>
      </c>
      <c r="CN102">
        <v>15.9621</v>
      </c>
      <c r="CO102">
        <v>4.0648</v>
      </c>
      <c r="CP102">
        <v>8.2042000000000002</v>
      </c>
      <c r="CQ102">
        <v>9.5028000000000006</v>
      </c>
      <c r="CR102">
        <v>11.3775</v>
      </c>
      <c r="CS102">
        <v>12.3408</v>
      </c>
      <c r="CT102">
        <v>17.691500000000001</v>
      </c>
      <c r="CU102">
        <v>24.936800000000002</v>
      </c>
      <c r="CV102">
        <v>24.957599999999999</v>
      </c>
      <c r="CW102">
        <v>25.011099999999999</v>
      </c>
      <c r="CX102">
        <v>24.9039</v>
      </c>
      <c r="CY102">
        <v>25.031400000000001</v>
      </c>
      <c r="CZ102">
        <v>24.894100000000002</v>
      </c>
      <c r="DB102">
        <v>15381</v>
      </c>
      <c r="DC102">
        <v>778</v>
      </c>
      <c r="DD102">
        <v>12</v>
      </c>
      <c r="DF102" t="s">
        <v>531</v>
      </c>
      <c r="DG102">
        <v>229</v>
      </c>
      <c r="DH102">
        <v>933</v>
      </c>
      <c r="DI102">
        <v>6</v>
      </c>
      <c r="DJ102">
        <v>5</v>
      </c>
      <c r="DK102">
        <v>30.000001999999999</v>
      </c>
      <c r="DL102">
        <v>34.666663999999997</v>
      </c>
      <c r="DM102">
        <v>-90.254547000000002</v>
      </c>
      <c r="DN102">
        <v>1507.7572</v>
      </c>
      <c r="DO102">
        <v>1433.1357</v>
      </c>
      <c r="DP102">
        <v>1232.9857</v>
      </c>
      <c r="DQ102">
        <v>1128.1642999999999</v>
      </c>
      <c r="DR102">
        <v>1106.1215</v>
      </c>
      <c r="DS102">
        <v>1065.9857</v>
      </c>
      <c r="DT102">
        <v>877.47860000000003</v>
      </c>
      <c r="DU102">
        <v>43.013599999999997</v>
      </c>
      <c r="DV102">
        <v>39.140700000000002</v>
      </c>
      <c r="DW102">
        <v>42.508600000000001</v>
      </c>
      <c r="DX102">
        <v>45.936399999999999</v>
      </c>
      <c r="DY102">
        <v>38.619300000000003</v>
      </c>
      <c r="DZ102">
        <v>73.930000000000007</v>
      </c>
      <c r="EA102">
        <v>72.818600000000004</v>
      </c>
      <c r="EB102">
        <v>30.742999999999999</v>
      </c>
      <c r="EC102">
        <v>17.8842</v>
      </c>
      <c r="ED102">
        <v>10.4374</v>
      </c>
      <c r="EE102">
        <v>7.2381000000000002</v>
      </c>
      <c r="EF102">
        <v>5.2385000000000002</v>
      </c>
      <c r="EG102">
        <v>3.7793999999999999</v>
      </c>
      <c r="EH102">
        <v>2.7486000000000002</v>
      </c>
      <c r="EI102">
        <v>2.3178000000000001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7.1675000000000003E-2</v>
      </c>
      <c r="EY102">
        <v>5.7618000000000003E-2</v>
      </c>
      <c r="EZ102">
        <v>4.6935999999999999E-2</v>
      </c>
      <c r="FA102">
        <v>1.7769E-2</v>
      </c>
      <c r="FB102">
        <v>1.8981000000000001E-2</v>
      </c>
      <c r="FC102">
        <v>2.8427999999999998E-2</v>
      </c>
      <c r="FD102">
        <v>2.4187E-2</v>
      </c>
      <c r="FE102">
        <v>-4.6E-5</v>
      </c>
      <c r="FF102">
        <v>-1.8599999999999999E-4</v>
      </c>
      <c r="FG102">
        <v>-4.28E-4</v>
      </c>
      <c r="FH102">
        <v>-2.0599999999999999E-4</v>
      </c>
      <c r="FI102">
        <v>-5.3399999999999997E-4</v>
      </c>
      <c r="FJ102">
        <v>-1.3903E-2</v>
      </c>
      <c r="FK102">
        <v>-7.9690000000000004E-3</v>
      </c>
      <c r="FL102">
        <v>8.3651000000000003E-2</v>
      </c>
      <c r="FM102">
        <v>8.0661999999999998E-2</v>
      </c>
      <c r="FN102">
        <v>7.8745999999999997E-2</v>
      </c>
      <c r="FO102">
        <v>7.5755000000000003E-2</v>
      </c>
      <c r="FP102">
        <v>8.0445000000000003E-2</v>
      </c>
      <c r="FQ102">
        <v>0.10781200000000001</v>
      </c>
      <c r="FR102">
        <v>0.10087599999999999</v>
      </c>
      <c r="FS102">
        <v>-0.154554</v>
      </c>
      <c r="FT102">
        <v>-0.152175</v>
      </c>
      <c r="FU102">
        <v>-0.15081900000000001</v>
      </c>
      <c r="FV102">
        <v>-0.15020900000000001</v>
      </c>
      <c r="FW102">
        <v>-0.15276500000000001</v>
      </c>
      <c r="FX102">
        <v>-0.15893399999999999</v>
      </c>
      <c r="FY102">
        <v>-0.154811</v>
      </c>
      <c r="FZ102">
        <v>-1.366719</v>
      </c>
      <c r="GA102">
        <v>-1.3372580000000001</v>
      </c>
      <c r="GB102">
        <v>-1.319223</v>
      </c>
      <c r="GC102">
        <v>-1.311523</v>
      </c>
      <c r="GD102">
        <v>-1.3440380000000001</v>
      </c>
      <c r="GE102">
        <v>-1.4375880000000001</v>
      </c>
      <c r="GF102">
        <v>-1.3839859999999999</v>
      </c>
      <c r="GG102">
        <v>-0.23170299999999999</v>
      </c>
      <c r="GH102">
        <v>-0.21096400000000001</v>
      </c>
      <c r="GI102">
        <v>-0.20283599999999999</v>
      </c>
      <c r="GJ102">
        <v>-0.20066100000000001</v>
      </c>
      <c r="GK102">
        <v>-0.22296199999999999</v>
      </c>
      <c r="GL102">
        <v>-0.30372700000000002</v>
      </c>
      <c r="GM102">
        <v>-0.269432</v>
      </c>
      <c r="GN102">
        <v>-0.41566799999999998</v>
      </c>
      <c r="GO102">
        <v>-0.381573</v>
      </c>
      <c r="GP102">
        <v>-0.36314999999999997</v>
      </c>
      <c r="GQ102">
        <v>-0.35479100000000002</v>
      </c>
      <c r="GR102">
        <v>-0.39038699999999998</v>
      </c>
      <c r="GS102">
        <v>-0.465337</v>
      </c>
      <c r="GT102">
        <v>-0.40884599999999999</v>
      </c>
      <c r="GU102">
        <v>0.42131999999999997</v>
      </c>
      <c r="GV102">
        <v>0.38133499999999998</v>
      </c>
      <c r="GW102">
        <v>0.35190500000000002</v>
      </c>
      <c r="GX102">
        <v>0.28353099999999998</v>
      </c>
      <c r="GY102">
        <v>0.45022099999999998</v>
      </c>
      <c r="GZ102">
        <v>0.35573100000000002</v>
      </c>
      <c r="HA102">
        <v>0.31141799999999997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-0.98277000000000003</v>
      </c>
      <c r="HJ102">
        <v>-0.96885900000000003</v>
      </c>
      <c r="HK102">
        <v>-0.96093200000000001</v>
      </c>
      <c r="HL102">
        <v>-0.95738400000000001</v>
      </c>
      <c r="HM102">
        <v>-0.97077800000000003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739.85</v>
      </c>
      <c r="HX102">
        <v>0</v>
      </c>
      <c r="HZ102">
        <v>739.62099999999998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763.26099999999997</v>
      </c>
      <c r="IJ102">
        <v>0</v>
      </c>
      <c r="IL102">
        <v>763.16800000000001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774.44100000000003</v>
      </c>
      <c r="IV102">
        <v>0</v>
      </c>
      <c r="IX102">
        <v>774.524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780.20399999999995</v>
      </c>
      <c r="JH102">
        <v>0</v>
      </c>
      <c r="JJ102">
        <v>780.19299999999998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752.524</v>
      </c>
      <c r="JT102">
        <v>0</v>
      </c>
      <c r="JV102">
        <v>752.56200000000001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737.29499999999996</v>
      </c>
      <c r="KF102">
        <v>0.10199999999999999</v>
      </c>
      <c r="KH102">
        <v>737.38599999999997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771.23699999999997</v>
      </c>
      <c r="KR102">
        <v>2.5000000000000001E-2</v>
      </c>
      <c r="KT102">
        <v>771.42600000000004</v>
      </c>
      <c r="KU102">
        <v>2.5000000000000001E-2</v>
      </c>
      <c r="KV102">
        <v>126.1253975372</v>
      </c>
      <c r="KW102">
        <v>115.5995918334</v>
      </c>
      <c r="KX102">
        <v>97.092691932199997</v>
      </c>
      <c r="KY102">
        <v>85.464086546499999</v>
      </c>
      <c r="KZ102">
        <v>88.981944067499995</v>
      </c>
      <c r="LA102">
        <v>114.92605028840001</v>
      </c>
      <c r="LB102">
        <v>88.516531253599993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-16.147694399999999</v>
      </c>
      <c r="LI102">
        <v>-3.9321994</v>
      </c>
      <c r="LJ102">
        <v>-97.896715251000003</v>
      </c>
      <c r="LK102">
        <v>-76.801401456000008</v>
      </c>
      <c r="LL102">
        <v>-61.354423284000006</v>
      </c>
      <c r="LM102">
        <v>-23.034278448999999</v>
      </c>
      <c r="LN102">
        <v>-24.793468986000004</v>
      </c>
      <c r="LO102">
        <v>-20.880965700000001</v>
      </c>
      <c r="LP102">
        <v>-22.445484948000001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73.707750000000004</v>
      </c>
      <c r="LY102">
        <v>72.664425000000008</v>
      </c>
      <c r="LZ102">
        <v>72.069900000000004</v>
      </c>
      <c r="MA102">
        <v>71.803799999999995</v>
      </c>
      <c r="MB102">
        <v>72.808350000000004</v>
      </c>
      <c r="MC102">
        <v>0</v>
      </c>
      <c r="MD102">
        <v>0</v>
      </c>
      <c r="ME102">
        <v>-9.9663801607999982</v>
      </c>
      <c r="MF102">
        <v>-8.2572786348000005</v>
      </c>
      <c r="MG102">
        <v>-8.6222743895999994</v>
      </c>
      <c r="MH102">
        <v>-9.2176439604000002</v>
      </c>
      <c r="MI102">
        <v>-8.6106363665999996</v>
      </c>
      <c r="MJ102">
        <v>-22.454537110000004</v>
      </c>
      <c r="MK102">
        <v>-19.6196610352</v>
      </c>
      <c r="ML102">
        <v>91.970052125400002</v>
      </c>
      <c r="MM102">
        <v>103.2053367426</v>
      </c>
      <c r="MN102">
        <v>99.185894258600001</v>
      </c>
      <c r="MO102">
        <v>125.0159641371</v>
      </c>
      <c r="MP102">
        <v>128.38618871489999</v>
      </c>
      <c r="MQ102">
        <v>55.442853078399992</v>
      </c>
      <c r="MR102">
        <v>42.519185870399994</v>
      </c>
    </row>
    <row r="103" spans="1:356" x14ac:dyDescent="0.25">
      <c r="A103">
        <v>162</v>
      </c>
      <c r="B103" t="s">
        <v>484</v>
      </c>
      <c r="C103" s="3">
        <v>42836.709340277775</v>
      </c>
      <c r="D103">
        <v>70.701499999999996</v>
      </c>
      <c r="E103">
        <v>72.594000000000008</v>
      </c>
      <c r="F103">
        <v>12</v>
      </c>
      <c r="G103">
        <v>72</v>
      </c>
      <c r="H103">
        <v>1.1411</v>
      </c>
      <c r="I103">
        <v>1010.7823</v>
      </c>
      <c r="J103">
        <v>17107</v>
      </c>
      <c r="K103">
        <v>31</v>
      </c>
      <c r="L103">
        <v>139055</v>
      </c>
      <c r="M103">
        <v>239913</v>
      </c>
      <c r="N103">
        <v>139121</v>
      </c>
      <c r="O103">
        <v>139139</v>
      </c>
      <c r="P103">
        <v>139378</v>
      </c>
      <c r="Q103">
        <v>139360</v>
      </c>
      <c r="R103">
        <v>221101</v>
      </c>
      <c r="S103">
        <v>221119</v>
      </c>
      <c r="T103">
        <v>221002</v>
      </c>
      <c r="U103">
        <v>220939</v>
      </c>
      <c r="V103">
        <v>215418</v>
      </c>
      <c r="W103">
        <v>215533</v>
      </c>
      <c r="X103">
        <v>215954</v>
      </c>
      <c r="Y103">
        <v>215863</v>
      </c>
      <c r="Z103">
        <v>294074</v>
      </c>
      <c r="AA103">
        <v>294058</v>
      </c>
      <c r="AB103">
        <v>1364.36</v>
      </c>
      <c r="AC103">
        <v>51191.886700000003</v>
      </c>
      <c r="AD103">
        <v>1</v>
      </c>
      <c r="AE103">
        <v>83.588700000000003</v>
      </c>
      <c r="AF103">
        <v>83.588700000000003</v>
      </c>
      <c r="AG103">
        <v>83.588700000000003</v>
      </c>
      <c r="AH103">
        <v>83.588700000000003</v>
      </c>
      <c r="AI103">
        <v>83.588700000000003</v>
      </c>
      <c r="AJ103">
        <v>83.588700000000003</v>
      </c>
      <c r="AK103">
        <v>83.588700000000003</v>
      </c>
      <c r="AL103">
        <v>1184.5703000000001</v>
      </c>
      <c r="AM103">
        <v>1120.9838999999999</v>
      </c>
      <c r="AN103">
        <v>1076</v>
      </c>
      <c r="AO103">
        <v>868.65369999999996</v>
      </c>
      <c r="AP103">
        <v>1073.2739999999999</v>
      </c>
      <c r="AQ103">
        <v>997.3329</v>
      </c>
      <c r="AR103">
        <v>976.17510000000004</v>
      </c>
      <c r="AS103">
        <v>953.86440000000005</v>
      </c>
      <c r="AT103">
        <v>935.77779999999996</v>
      </c>
      <c r="AU103">
        <v>921.78560000000004</v>
      </c>
      <c r="AV103">
        <v>907.94730000000004</v>
      </c>
      <c r="AW103">
        <v>888.03369999999995</v>
      </c>
      <c r="AX103">
        <v>15.8</v>
      </c>
      <c r="AY103">
        <v>17.2</v>
      </c>
      <c r="AZ103">
        <v>31.014299999999999</v>
      </c>
      <c r="BA103">
        <v>17.8215</v>
      </c>
      <c r="BB103">
        <v>10.2197</v>
      </c>
      <c r="BC103">
        <v>7.0457000000000001</v>
      </c>
      <c r="BD103">
        <v>5.0091000000000001</v>
      </c>
      <c r="BE103">
        <v>3.6619999999999999</v>
      </c>
      <c r="BF103">
        <v>2.7158000000000002</v>
      </c>
      <c r="BG103">
        <v>2.3157000000000001</v>
      </c>
      <c r="BH103">
        <v>2.3165</v>
      </c>
      <c r="BI103">
        <v>81.13</v>
      </c>
      <c r="BJ103">
        <v>129.22</v>
      </c>
      <c r="BK103">
        <v>142.1</v>
      </c>
      <c r="BL103">
        <v>221.51</v>
      </c>
      <c r="BM103">
        <v>211.12</v>
      </c>
      <c r="BN103">
        <v>328.1</v>
      </c>
      <c r="BO103">
        <v>295.55</v>
      </c>
      <c r="BP103">
        <v>460.85</v>
      </c>
      <c r="BQ103">
        <v>406.68</v>
      </c>
      <c r="BR103">
        <v>636.79999999999995</v>
      </c>
      <c r="BS103">
        <v>543.35</v>
      </c>
      <c r="BT103">
        <v>851.91</v>
      </c>
      <c r="BU103">
        <v>660.27</v>
      </c>
      <c r="BV103">
        <v>1016.91</v>
      </c>
      <c r="BW103">
        <v>49.9</v>
      </c>
      <c r="BX103">
        <v>46.2</v>
      </c>
      <c r="BY103">
        <v>39.197099999999999</v>
      </c>
      <c r="BZ103">
        <v>-54.754539000000001</v>
      </c>
      <c r="CA103">
        <v>-46.760300000000001</v>
      </c>
      <c r="CB103">
        <v>47.383499999999998</v>
      </c>
      <c r="CC103">
        <v>-56.831400000000002</v>
      </c>
      <c r="CD103">
        <v>-46.760300000000001</v>
      </c>
      <c r="CE103">
        <v>4201212</v>
      </c>
      <c r="CF103">
        <v>2</v>
      </c>
      <c r="CI103">
        <v>3.9079000000000002</v>
      </c>
      <c r="CJ103">
        <v>7.5556999999999999</v>
      </c>
      <c r="CK103">
        <v>9.2128999999999994</v>
      </c>
      <c r="CL103">
        <v>11.1614</v>
      </c>
      <c r="CM103">
        <v>12.2014</v>
      </c>
      <c r="CN103">
        <v>16.616399999999999</v>
      </c>
      <c r="CO103">
        <v>4.1592000000000002</v>
      </c>
      <c r="CP103">
        <v>8.1958000000000002</v>
      </c>
      <c r="CQ103">
        <v>9.2126999999999999</v>
      </c>
      <c r="CR103">
        <v>11.7254</v>
      </c>
      <c r="CS103">
        <v>13.095800000000001</v>
      </c>
      <c r="CT103">
        <v>20.238</v>
      </c>
      <c r="CU103">
        <v>24.866199999999999</v>
      </c>
      <c r="CV103">
        <v>24.9071</v>
      </c>
      <c r="CW103">
        <v>24.992100000000001</v>
      </c>
      <c r="CX103">
        <v>24.946000000000002</v>
      </c>
      <c r="CY103">
        <v>24.978100000000001</v>
      </c>
      <c r="CZ103">
        <v>24.4145</v>
      </c>
      <c r="DB103">
        <v>15381</v>
      </c>
      <c r="DC103">
        <v>778</v>
      </c>
      <c r="DD103">
        <v>13</v>
      </c>
      <c r="DF103" t="s">
        <v>531</v>
      </c>
      <c r="DG103">
        <v>229</v>
      </c>
      <c r="DH103">
        <v>933</v>
      </c>
      <c r="DI103">
        <v>6</v>
      </c>
      <c r="DJ103">
        <v>5</v>
      </c>
      <c r="DK103">
        <v>30.000001999999999</v>
      </c>
      <c r="DL103">
        <v>29.666665999999999</v>
      </c>
      <c r="DM103">
        <v>-54.754539000000001</v>
      </c>
      <c r="DN103">
        <v>1501.4713999999999</v>
      </c>
      <c r="DO103">
        <v>1444.6786</v>
      </c>
      <c r="DP103">
        <v>1262.3071</v>
      </c>
      <c r="DQ103">
        <v>1207.6786</v>
      </c>
      <c r="DR103">
        <v>1064.7072000000001</v>
      </c>
      <c r="DS103">
        <v>1017.1929</v>
      </c>
      <c r="DT103">
        <v>832.10709999999995</v>
      </c>
      <c r="DU103">
        <v>45.769300000000001</v>
      </c>
      <c r="DV103">
        <v>43.567100000000003</v>
      </c>
      <c r="DW103">
        <v>47.956400000000002</v>
      </c>
      <c r="DX103">
        <v>41.2393</v>
      </c>
      <c r="DY103">
        <v>33.905700000000003</v>
      </c>
      <c r="DZ103">
        <v>106.3486</v>
      </c>
      <c r="EA103">
        <v>49.299300000000002</v>
      </c>
      <c r="EB103">
        <v>31.014299999999999</v>
      </c>
      <c r="EC103">
        <v>17.8215</v>
      </c>
      <c r="ED103">
        <v>10.2197</v>
      </c>
      <c r="EE103">
        <v>7.0457000000000001</v>
      </c>
      <c r="EF103">
        <v>5.0091000000000001</v>
      </c>
      <c r="EG103">
        <v>3.6619999999999999</v>
      </c>
      <c r="EH103">
        <v>2.7158000000000002</v>
      </c>
      <c r="EI103">
        <v>2.3157000000000001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7.2749999999999995E-2</v>
      </c>
      <c r="EY103">
        <v>5.8416000000000003E-2</v>
      </c>
      <c r="EZ103">
        <v>4.7515000000000002E-2</v>
      </c>
      <c r="FA103">
        <v>1.8141999999999998E-2</v>
      </c>
      <c r="FB103">
        <v>1.9403E-2</v>
      </c>
      <c r="FC103">
        <v>2.9024000000000001E-2</v>
      </c>
      <c r="FD103">
        <v>2.4736000000000001E-2</v>
      </c>
      <c r="FE103">
        <v>-4.6E-5</v>
      </c>
      <c r="FF103">
        <v>-1.85E-4</v>
      </c>
      <c r="FG103">
        <v>-4.2700000000000002E-4</v>
      </c>
      <c r="FH103">
        <v>-2.04E-4</v>
      </c>
      <c r="FI103">
        <v>-5.31E-4</v>
      </c>
      <c r="FJ103">
        <v>-1.5243E-2</v>
      </c>
      <c r="FK103">
        <v>-8.8050000000000003E-3</v>
      </c>
      <c r="FL103">
        <v>8.3645999999999998E-2</v>
      </c>
      <c r="FM103">
        <v>8.0653000000000002E-2</v>
      </c>
      <c r="FN103">
        <v>7.8734999999999999E-2</v>
      </c>
      <c r="FO103">
        <v>7.5726000000000002E-2</v>
      </c>
      <c r="FP103">
        <v>8.0447000000000005E-2</v>
      </c>
      <c r="FQ103">
        <v>0.10784100000000001</v>
      </c>
      <c r="FR103">
        <v>0.100941</v>
      </c>
      <c r="FS103">
        <v>-0.15443599999999999</v>
      </c>
      <c r="FT103">
        <v>-0.15205099999999999</v>
      </c>
      <c r="FU103">
        <v>-0.15071100000000001</v>
      </c>
      <c r="FV103">
        <v>-0.150232</v>
      </c>
      <c r="FW103">
        <v>-0.15256600000000001</v>
      </c>
      <c r="FX103">
        <v>-0.15848799999999999</v>
      </c>
      <c r="FY103">
        <v>-0.15424399999999999</v>
      </c>
      <c r="FZ103">
        <v>-1.3680140000000001</v>
      </c>
      <c r="GA103">
        <v>-1.3375490000000001</v>
      </c>
      <c r="GB103">
        <v>-1.319704</v>
      </c>
      <c r="GC103">
        <v>-1.313618</v>
      </c>
      <c r="GD103">
        <v>-1.3433980000000001</v>
      </c>
      <c r="GE103">
        <v>-1.4282349999999999</v>
      </c>
      <c r="GF103">
        <v>-1.3732150000000001</v>
      </c>
      <c r="GG103">
        <v>-0.231458</v>
      </c>
      <c r="GH103">
        <v>-0.21068000000000001</v>
      </c>
      <c r="GI103">
        <v>-0.20252300000000001</v>
      </c>
      <c r="GJ103">
        <v>-0.20003299999999999</v>
      </c>
      <c r="GK103">
        <v>-0.22286</v>
      </c>
      <c r="GL103">
        <v>-0.30382700000000001</v>
      </c>
      <c r="GM103">
        <v>-0.27008100000000002</v>
      </c>
      <c r="GN103">
        <v>-0.415657</v>
      </c>
      <c r="GO103">
        <v>-0.38189400000000001</v>
      </c>
      <c r="GP103">
        <v>-0.36366599999999999</v>
      </c>
      <c r="GQ103">
        <v>-0.35700900000000002</v>
      </c>
      <c r="GR103">
        <v>-0.38966099999999998</v>
      </c>
      <c r="GS103">
        <v>-0.463696</v>
      </c>
      <c r="GT103">
        <v>-0.40564499999999998</v>
      </c>
      <c r="GU103">
        <v>0.42106900000000003</v>
      </c>
      <c r="GV103">
        <v>0.37993100000000002</v>
      </c>
      <c r="GW103">
        <v>0.348437</v>
      </c>
      <c r="GX103">
        <v>0.27964899999999998</v>
      </c>
      <c r="GY103">
        <v>0.44596799999999998</v>
      </c>
      <c r="GZ103">
        <v>0.35536099999999998</v>
      </c>
      <c r="HA103">
        <v>0.31160399999999999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-0.98277999999999999</v>
      </c>
      <c r="HJ103">
        <v>-0.96890500000000002</v>
      </c>
      <c r="HK103">
        <v>-0.96108499999999997</v>
      </c>
      <c r="HL103">
        <v>-0.95758799999999999</v>
      </c>
      <c r="HM103">
        <v>-0.97070199999999995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739.85</v>
      </c>
      <c r="HX103">
        <v>0</v>
      </c>
      <c r="HZ103">
        <v>739.62099999999998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763.26099999999997</v>
      </c>
      <c r="IJ103">
        <v>0</v>
      </c>
      <c r="IL103">
        <v>763.16800000000001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774.44100000000003</v>
      </c>
      <c r="IV103">
        <v>0</v>
      </c>
      <c r="IX103">
        <v>774.524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780.20399999999995</v>
      </c>
      <c r="JH103">
        <v>0</v>
      </c>
      <c r="JJ103">
        <v>780.19299999999998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752.524</v>
      </c>
      <c r="JT103">
        <v>0</v>
      </c>
      <c r="JV103">
        <v>752.56200000000001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737.29499999999996</v>
      </c>
      <c r="KF103">
        <v>0.10199999999999999</v>
      </c>
      <c r="KH103">
        <v>737.38599999999997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771.23699999999997</v>
      </c>
      <c r="KR103">
        <v>2.5000000000000001E-2</v>
      </c>
      <c r="KT103">
        <v>771.42600000000004</v>
      </c>
      <c r="KU103">
        <v>2.5000000000000001E-2</v>
      </c>
      <c r="KV103">
        <v>125.59207672439999</v>
      </c>
      <c r="KW103">
        <v>116.5176631258</v>
      </c>
      <c r="KX103">
        <v>99.387749518500001</v>
      </c>
      <c r="KY103">
        <v>91.452669663600005</v>
      </c>
      <c r="KZ103">
        <v>85.652500118400013</v>
      </c>
      <c r="LA103">
        <v>109.6950995289</v>
      </c>
      <c r="LB103">
        <v>83.99372278109999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-16.102380799999999</v>
      </c>
      <c r="LI103">
        <v>-3.9177976000000001</v>
      </c>
      <c r="LJ103">
        <v>-99.460089855999996</v>
      </c>
      <c r="LK103">
        <v>-77.886815819000006</v>
      </c>
      <c r="LL103">
        <v>-62.142221952000007</v>
      </c>
      <c r="LM103">
        <v>-23.563679683999997</v>
      </c>
      <c r="LN103">
        <v>-25.352607056</v>
      </c>
      <c r="LO103">
        <v>-19.682506535000002</v>
      </c>
      <c r="LP103">
        <v>-21.876688165000001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73.708500000000001</v>
      </c>
      <c r="LY103">
        <v>72.667874999999995</v>
      </c>
      <c r="LZ103">
        <v>72.081374999999994</v>
      </c>
      <c r="MA103">
        <v>71.819100000000006</v>
      </c>
      <c r="MB103">
        <v>72.80265</v>
      </c>
      <c r="MC103">
        <v>0</v>
      </c>
      <c r="MD103">
        <v>0</v>
      </c>
      <c r="ME103">
        <v>-10.593670639400001</v>
      </c>
      <c r="MF103">
        <v>-9.1787166280000019</v>
      </c>
      <c r="MG103">
        <v>-9.7122739972000005</v>
      </c>
      <c r="MH103">
        <v>-8.2492208968999989</v>
      </c>
      <c r="MI103">
        <v>-7.5562243020000004</v>
      </c>
      <c r="MJ103">
        <v>-32.311576092200006</v>
      </c>
      <c r="MK103">
        <v>-13.314804243300001</v>
      </c>
      <c r="ML103">
        <v>89.24681622899999</v>
      </c>
      <c r="MM103">
        <v>102.12000567879998</v>
      </c>
      <c r="MN103">
        <v>99.614628569299995</v>
      </c>
      <c r="MO103">
        <v>131.45886908270001</v>
      </c>
      <c r="MP103">
        <v>125.5463187604</v>
      </c>
      <c r="MQ103">
        <v>41.598636101699988</v>
      </c>
      <c r="MR103">
        <v>44.884432772799983</v>
      </c>
    </row>
    <row r="104" spans="1:356" x14ac:dyDescent="0.25">
      <c r="A104">
        <v>162</v>
      </c>
      <c r="B104" t="s">
        <v>485</v>
      </c>
      <c r="C104" s="3">
        <v>42836.710335648146</v>
      </c>
      <c r="D104">
        <v>71.184700000000007</v>
      </c>
      <c r="E104">
        <v>72.953400000000002</v>
      </c>
      <c r="F104">
        <v>13</v>
      </c>
      <c r="G104">
        <v>72</v>
      </c>
      <c r="H104">
        <v>1.1411</v>
      </c>
      <c r="I104">
        <v>1007.7607</v>
      </c>
      <c r="J104">
        <v>17049</v>
      </c>
      <c r="K104">
        <v>31</v>
      </c>
      <c r="L104">
        <v>139055</v>
      </c>
      <c r="M104">
        <v>239913</v>
      </c>
      <c r="N104">
        <v>139121</v>
      </c>
      <c r="O104">
        <v>139139</v>
      </c>
      <c r="P104">
        <v>139378</v>
      </c>
      <c r="Q104">
        <v>139360</v>
      </c>
      <c r="R104">
        <v>221101</v>
      </c>
      <c r="S104">
        <v>221119</v>
      </c>
      <c r="T104">
        <v>221002</v>
      </c>
      <c r="U104">
        <v>220939</v>
      </c>
      <c r="V104">
        <v>215418</v>
      </c>
      <c r="W104">
        <v>215533</v>
      </c>
      <c r="X104">
        <v>215954</v>
      </c>
      <c r="Y104">
        <v>215863</v>
      </c>
      <c r="Z104">
        <v>294074</v>
      </c>
      <c r="AA104">
        <v>294058</v>
      </c>
      <c r="AB104">
        <v>1364.36</v>
      </c>
      <c r="AC104">
        <v>51209.238299999997</v>
      </c>
      <c r="AD104">
        <v>1</v>
      </c>
      <c r="AE104">
        <v>84.664900000000003</v>
      </c>
      <c r="AF104">
        <v>84.664900000000003</v>
      </c>
      <c r="AG104">
        <v>84.664900000000003</v>
      </c>
      <c r="AH104">
        <v>84.664900000000003</v>
      </c>
      <c r="AI104">
        <v>84.664900000000003</v>
      </c>
      <c r="AJ104">
        <v>84.664900000000003</v>
      </c>
      <c r="AK104">
        <v>84.664900000000003</v>
      </c>
      <c r="AL104">
        <v>1183.3984</v>
      </c>
      <c r="AM104">
        <v>1129.5858000000001</v>
      </c>
      <c r="AN104">
        <v>1087</v>
      </c>
      <c r="AO104">
        <v>870.92269999999996</v>
      </c>
      <c r="AP104">
        <v>1077.6686</v>
      </c>
      <c r="AQ104">
        <v>1001.9431</v>
      </c>
      <c r="AR104">
        <v>980.73320000000001</v>
      </c>
      <c r="AS104">
        <v>958.66409999999996</v>
      </c>
      <c r="AT104">
        <v>940.03620000000001</v>
      </c>
      <c r="AU104">
        <v>925.81679999999994</v>
      </c>
      <c r="AV104">
        <v>911.84389999999996</v>
      </c>
      <c r="AW104">
        <v>893.31910000000005</v>
      </c>
      <c r="AX104">
        <v>15.6</v>
      </c>
      <c r="AY104">
        <v>18.399999999999999</v>
      </c>
      <c r="AZ104">
        <v>30.956600000000002</v>
      </c>
      <c r="BA104">
        <v>17.536000000000001</v>
      </c>
      <c r="BB104">
        <v>10.0381</v>
      </c>
      <c r="BC104">
        <v>6.9519000000000002</v>
      </c>
      <c r="BD104">
        <v>5.0004</v>
      </c>
      <c r="BE104">
        <v>3.6674000000000002</v>
      </c>
      <c r="BF104">
        <v>2.7469999999999999</v>
      </c>
      <c r="BG104">
        <v>2.3153999999999999</v>
      </c>
      <c r="BH104">
        <v>2.3132999999999999</v>
      </c>
      <c r="BI104">
        <v>81.97</v>
      </c>
      <c r="BJ104">
        <v>131.72999999999999</v>
      </c>
      <c r="BK104">
        <v>143.94</v>
      </c>
      <c r="BL104">
        <v>226.8</v>
      </c>
      <c r="BM104">
        <v>212.83</v>
      </c>
      <c r="BN104">
        <v>332.64</v>
      </c>
      <c r="BO104">
        <v>295.43</v>
      </c>
      <c r="BP104">
        <v>462.95</v>
      </c>
      <c r="BQ104">
        <v>405.1</v>
      </c>
      <c r="BR104">
        <v>637.22</v>
      </c>
      <c r="BS104">
        <v>540.30999999999995</v>
      </c>
      <c r="BT104">
        <v>846.24</v>
      </c>
      <c r="BU104">
        <v>659.88</v>
      </c>
      <c r="BV104">
        <v>1015.99</v>
      </c>
      <c r="BW104">
        <v>48.8</v>
      </c>
      <c r="BX104">
        <v>46.5</v>
      </c>
      <c r="BY104">
        <v>38.321199999999997</v>
      </c>
      <c r="BZ104">
        <v>14.972727000000001</v>
      </c>
      <c r="CA104">
        <v>15.3239</v>
      </c>
      <c r="CB104">
        <v>16.523900000000001</v>
      </c>
      <c r="CC104">
        <v>-64.272400000000005</v>
      </c>
      <c r="CD104">
        <v>15.3239</v>
      </c>
      <c r="CE104">
        <v>4201212</v>
      </c>
      <c r="CF104">
        <v>1</v>
      </c>
      <c r="CI104">
        <v>3.8271000000000002</v>
      </c>
      <c r="CJ104">
        <v>7.5785999999999998</v>
      </c>
      <c r="CK104">
        <v>9.3156999999999996</v>
      </c>
      <c r="CL104">
        <v>10.9671</v>
      </c>
      <c r="CM104">
        <v>12.106400000000001</v>
      </c>
      <c r="CN104">
        <v>15.901400000000001</v>
      </c>
      <c r="CO104">
        <v>4.1661999999999999</v>
      </c>
      <c r="CP104">
        <v>8.2141000000000002</v>
      </c>
      <c r="CQ104">
        <v>9.6958000000000002</v>
      </c>
      <c r="CR104">
        <v>11.631</v>
      </c>
      <c r="CS104">
        <v>13.012700000000001</v>
      </c>
      <c r="CT104">
        <v>17.360600000000002</v>
      </c>
      <c r="CU104">
        <v>24.840599999999998</v>
      </c>
      <c r="CV104">
        <v>24.948599999999999</v>
      </c>
      <c r="CW104">
        <v>24.950399999999998</v>
      </c>
      <c r="CX104">
        <v>25.117699999999999</v>
      </c>
      <c r="CY104">
        <v>25.055900000000001</v>
      </c>
      <c r="CZ104">
        <v>24.768000000000001</v>
      </c>
      <c r="DB104">
        <v>15381</v>
      </c>
      <c r="DC104">
        <v>778</v>
      </c>
      <c r="DD104">
        <v>14</v>
      </c>
      <c r="DF104" t="s">
        <v>531</v>
      </c>
      <c r="DG104">
        <v>229</v>
      </c>
      <c r="DH104">
        <v>933</v>
      </c>
      <c r="DI104">
        <v>6</v>
      </c>
      <c r="DJ104">
        <v>5</v>
      </c>
      <c r="DK104">
        <v>30.000001999999999</v>
      </c>
      <c r="DL104">
        <v>26</v>
      </c>
      <c r="DM104">
        <v>14.972727000000001</v>
      </c>
      <c r="DN104">
        <v>1519.7927999999999</v>
      </c>
      <c r="DO104">
        <v>1436.75</v>
      </c>
      <c r="DP104">
        <v>1224.05</v>
      </c>
      <c r="DQ104">
        <v>1141.95</v>
      </c>
      <c r="DR104">
        <v>1040.0571</v>
      </c>
      <c r="DS104">
        <v>981.69290000000001</v>
      </c>
      <c r="DT104">
        <v>924.12139999999999</v>
      </c>
      <c r="DU104">
        <v>45.781399999999998</v>
      </c>
      <c r="DV104">
        <v>41.899299999999997</v>
      </c>
      <c r="DW104">
        <v>45.704300000000003</v>
      </c>
      <c r="DX104">
        <v>42.085000000000001</v>
      </c>
      <c r="DY104">
        <v>36.062899999999999</v>
      </c>
      <c r="DZ104">
        <v>104.2714</v>
      </c>
      <c r="EA104">
        <v>73.841399999999993</v>
      </c>
      <c r="EB104">
        <v>30.956600000000002</v>
      </c>
      <c r="EC104">
        <v>17.536000000000001</v>
      </c>
      <c r="ED104">
        <v>10.0381</v>
      </c>
      <c r="EE104">
        <v>6.9519000000000002</v>
      </c>
      <c r="EF104">
        <v>5.0004</v>
      </c>
      <c r="EG104">
        <v>3.6674000000000002</v>
      </c>
      <c r="EH104">
        <v>2.7469999999999999</v>
      </c>
      <c r="EI104">
        <v>2.3153999999999999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7.3998999999999995E-2</v>
      </c>
      <c r="EY104">
        <v>5.9490000000000001E-2</v>
      </c>
      <c r="EZ104">
        <v>4.8205999999999999E-2</v>
      </c>
      <c r="FA104">
        <v>1.8578000000000001E-2</v>
      </c>
      <c r="FB104">
        <v>1.9866999999999999E-2</v>
      </c>
      <c r="FC104">
        <v>2.8844999999999999E-2</v>
      </c>
      <c r="FD104">
        <v>2.5059999999999999E-2</v>
      </c>
      <c r="FE104">
        <v>-4.6E-5</v>
      </c>
      <c r="FF104">
        <v>-1.85E-4</v>
      </c>
      <c r="FG104">
        <v>-4.2700000000000002E-4</v>
      </c>
      <c r="FH104">
        <v>-2.03E-4</v>
      </c>
      <c r="FI104">
        <v>-5.2800000000000004E-4</v>
      </c>
      <c r="FJ104">
        <v>-1.6639999999999999E-2</v>
      </c>
      <c r="FK104">
        <v>-9.5919999999999998E-3</v>
      </c>
      <c r="FL104">
        <v>8.3650000000000002E-2</v>
      </c>
      <c r="FM104">
        <v>8.0660999999999997E-2</v>
      </c>
      <c r="FN104">
        <v>7.8746999999999998E-2</v>
      </c>
      <c r="FO104">
        <v>7.5746999999999995E-2</v>
      </c>
      <c r="FP104">
        <v>8.0458000000000002E-2</v>
      </c>
      <c r="FQ104">
        <v>0.10786800000000001</v>
      </c>
      <c r="FR104">
        <v>0.10082099999999999</v>
      </c>
      <c r="FS104">
        <v>-0.154471</v>
      </c>
      <c r="FT104">
        <v>-0.152091</v>
      </c>
      <c r="FU104">
        <v>-0.15072099999999999</v>
      </c>
      <c r="FV104">
        <v>-0.15018200000000001</v>
      </c>
      <c r="FW104">
        <v>-0.152618</v>
      </c>
      <c r="FX104">
        <v>-0.15828900000000001</v>
      </c>
      <c r="FY104">
        <v>-0.154534</v>
      </c>
      <c r="FZ104">
        <v>-1.366584</v>
      </c>
      <c r="GA104">
        <v>-1.3370960000000001</v>
      </c>
      <c r="GB104">
        <v>-1.318886</v>
      </c>
      <c r="GC104">
        <v>-1.312055</v>
      </c>
      <c r="GD104">
        <v>-1.3439650000000001</v>
      </c>
      <c r="GE104">
        <v>-1.418363</v>
      </c>
      <c r="GF104">
        <v>-1.369632</v>
      </c>
      <c r="GG104">
        <v>-0.23161399999999999</v>
      </c>
      <c r="GH104">
        <v>-0.21088799999999999</v>
      </c>
      <c r="GI104">
        <v>-0.20279800000000001</v>
      </c>
      <c r="GJ104">
        <v>-0.20045199999999999</v>
      </c>
      <c r="GK104">
        <v>-0.223139</v>
      </c>
      <c r="GL104">
        <v>-0.30429600000000001</v>
      </c>
      <c r="GM104">
        <v>-0.26863599999999999</v>
      </c>
      <c r="GN104">
        <v>-0.41550999999999999</v>
      </c>
      <c r="GO104">
        <v>-0.38139499999999998</v>
      </c>
      <c r="GP104">
        <v>-0.362788</v>
      </c>
      <c r="GQ104">
        <v>-0.355354</v>
      </c>
      <c r="GR104">
        <v>-0.38884600000000002</v>
      </c>
      <c r="GS104">
        <v>-0.46257900000000002</v>
      </c>
      <c r="GT104">
        <v>-0.41118900000000003</v>
      </c>
      <c r="GU104">
        <v>0.42045900000000003</v>
      </c>
      <c r="GV104">
        <v>0.37849300000000002</v>
      </c>
      <c r="GW104">
        <v>0.34637899999999999</v>
      </c>
      <c r="GX104">
        <v>0.28012799999999999</v>
      </c>
      <c r="GY104">
        <v>0.44739499999999999</v>
      </c>
      <c r="GZ104">
        <v>0.35709600000000002</v>
      </c>
      <c r="HA104">
        <v>0.31125999999999998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-0.98262300000000002</v>
      </c>
      <c r="HJ104">
        <v>-0.96870400000000001</v>
      </c>
      <c r="HK104">
        <v>-0.96077999999999997</v>
      </c>
      <c r="HL104">
        <v>-0.95723499999999995</v>
      </c>
      <c r="HM104">
        <v>-0.97038000000000002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739.85</v>
      </c>
      <c r="HX104">
        <v>0</v>
      </c>
      <c r="HZ104">
        <v>739.62099999999998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763.26099999999997</v>
      </c>
      <c r="IJ104">
        <v>0</v>
      </c>
      <c r="IL104">
        <v>763.16800000000001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774.44100000000003</v>
      </c>
      <c r="IV104">
        <v>0</v>
      </c>
      <c r="IX104">
        <v>774.524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780.20399999999995</v>
      </c>
      <c r="JH104">
        <v>0</v>
      </c>
      <c r="JJ104">
        <v>780.19299999999998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752.524</v>
      </c>
      <c r="JT104">
        <v>0</v>
      </c>
      <c r="JV104">
        <v>752.56200000000001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737.29499999999996</v>
      </c>
      <c r="KF104">
        <v>0.10199999999999999</v>
      </c>
      <c r="KH104">
        <v>737.38599999999997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771.23699999999997</v>
      </c>
      <c r="KR104">
        <v>2.5000000000000001E-2</v>
      </c>
      <c r="KT104">
        <v>771.42600000000004</v>
      </c>
      <c r="KU104">
        <v>2.5000000000000001E-2</v>
      </c>
      <c r="KV104">
        <v>127.13066772000001</v>
      </c>
      <c r="KW104">
        <v>115.88969175</v>
      </c>
      <c r="KX104">
        <v>96.390265349999993</v>
      </c>
      <c r="KY104">
        <v>86.499286650000002</v>
      </c>
      <c r="KZ104">
        <v>83.680914151799996</v>
      </c>
      <c r="LA104">
        <v>105.89324973720001</v>
      </c>
      <c r="LB104">
        <v>93.1708436694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-16.082162399999998</v>
      </c>
      <c r="LI104">
        <v>-3.9251635999999999</v>
      </c>
      <c r="LJ104">
        <v>-101.06298655199998</v>
      </c>
      <c r="LK104">
        <v>-79.296478280000017</v>
      </c>
      <c r="LL104">
        <v>-63.015054194000008</v>
      </c>
      <c r="LM104">
        <v>-24.109010625000003</v>
      </c>
      <c r="LN104">
        <v>-25.990939135000001</v>
      </c>
      <c r="LO104">
        <v>-17.311120415000001</v>
      </c>
      <c r="LP104">
        <v>-21.185467775999999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73.696725000000001</v>
      </c>
      <c r="LY104">
        <v>72.652799999999999</v>
      </c>
      <c r="LZ104">
        <v>72.058499999999995</v>
      </c>
      <c r="MA104">
        <v>71.792625000000001</v>
      </c>
      <c r="MB104">
        <v>72.778500000000008</v>
      </c>
      <c r="MC104">
        <v>0</v>
      </c>
      <c r="MD104">
        <v>0</v>
      </c>
      <c r="ME104">
        <v>-10.603613179599998</v>
      </c>
      <c r="MF104">
        <v>-8.8360595783999987</v>
      </c>
      <c r="MG104">
        <v>-9.2687406314000018</v>
      </c>
      <c r="MH104">
        <v>-8.4360224200000005</v>
      </c>
      <c r="MI104">
        <v>-8.0470394430999992</v>
      </c>
      <c r="MJ104">
        <v>-31.729369934400001</v>
      </c>
      <c r="MK104">
        <v>-19.836458330399996</v>
      </c>
      <c r="ML104">
        <v>89.160792988400019</v>
      </c>
      <c r="MM104">
        <v>100.40995389159998</v>
      </c>
      <c r="MN104">
        <v>96.16497052459998</v>
      </c>
      <c r="MO104">
        <v>125.74687860500001</v>
      </c>
      <c r="MP104">
        <v>122.42143557369999</v>
      </c>
      <c r="MQ104">
        <v>40.770596987800005</v>
      </c>
      <c r="MR104">
        <v>48.223753963000007</v>
      </c>
    </row>
    <row r="105" spans="1:356" x14ac:dyDescent="0.25">
      <c r="A105">
        <v>162</v>
      </c>
      <c r="B105" t="s">
        <v>486</v>
      </c>
      <c r="C105" s="3">
        <v>42836.711412037039</v>
      </c>
      <c r="D105">
        <v>71.553200000000004</v>
      </c>
      <c r="E105">
        <v>73.257199999999997</v>
      </c>
      <c r="F105">
        <v>19</v>
      </c>
      <c r="G105">
        <v>74</v>
      </c>
      <c r="H105">
        <v>1.1411</v>
      </c>
      <c r="I105">
        <v>1054.9876999999999</v>
      </c>
      <c r="J105">
        <v>17041</v>
      </c>
      <c r="K105">
        <v>31</v>
      </c>
      <c r="L105">
        <v>139055</v>
      </c>
      <c r="M105">
        <v>239913</v>
      </c>
      <c r="N105">
        <v>139121</v>
      </c>
      <c r="O105">
        <v>139139</v>
      </c>
      <c r="P105">
        <v>139378</v>
      </c>
      <c r="Q105">
        <v>139360</v>
      </c>
      <c r="R105">
        <v>221101</v>
      </c>
      <c r="S105">
        <v>221119</v>
      </c>
      <c r="T105">
        <v>221002</v>
      </c>
      <c r="U105">
        <v>220939</v>
      </c>
      <c r="V105">
        <v>215418</v>
      </c>
      <c r="W105">
        <v>215533</v>
      </c>
      <c r="X105">
        <v>215954</v>
      </c>
      <c r="Y105">
        <v>215863</v>
      </c>
      <c r="Z105">
        <v>294074</v>
      </c>
      <c r="AA105">
        <v>294058</v>
      </c>
      <c r="AB105">
        <v>1364.36</v>
      </c>
      <c r="AC105">
        <v>51226.468800000002</v>
      </c>
      <c r="AD105">
        <v>1</v>
      </c>
      <c r="AE105">
        <v>85.791499999999999</v>
      </c>
      <c r="AF105">
        <v>85.791499999999999</v>
      </c>
      <c r="AG105">
        <v>85.791499999999999</v>
      </c>
      <c r="AH105">
        <v>85.791499999999999</v>
      </c>
      <c r="AI105">
        <v>85.791499999999999</v>
      </c>
      <c r="AJ105">
        <v>85.791499999999999</v>
      </c>
      <c r="AK105">
        <v>85.791499999999999</v>
      </c>
      <c r="AL105">
        <v>1178.7109</v>
      </c>
      <c r="AM105">
        <v>1114.2575999999999</v>
      </c>
      <c r="AN105">
        <v>1065.1666</v>
      </c>
      <c r="AO105">
        <v>866.66669999999999</v>
      </c>
      <c r="AP105">
        <v>1069.8507999999999</v>
      </c>
      <c r="AQ105">
        <v>995.93489999999997</v>
      </c>
      <c r="AR105">
        <v>976.47180000000003</v>
      </c>
      <c r="AS105">
        <v>955.74540000000002</v>
      </c>
      <c r="AT105">
        <v>937.80190000000005</v>
      </c>
      <c r="AU105">
        <v>924.35670000000005</v>
      </c>
      <c r="AV105">
        <v>910.65710000000001</v>
      </c>
      <c r="AW105">
        <v>892.35140000000001</v>
      </c>
      <c r="AX105">
        <v>15.6</v>
      </c>
      <c r="AY105">
        <v>18</v>
      </c>
      <c r="AZ105">
        <v>31.010999999999999</v>
      </c>
      <c r="BA105">
        <v>17.410499999999999</v>
      </c>
      <c r="BB105">
        <v>10.0037</v>
      </c>
      <c r="BC105">
        <v>6.9009999999999998</v>
      </c>
      <c r="BD105">
        <v>4.9604999999999997</v>
      </c>
      <c r="BE105">
        <v>3.6387999999999998</v>
      </c>
      <c r="BF105">
        <v>2.7385000000000002</v>
      </c>
      <c r="BG105">
        <v>2.3136000000000001</v>
      </c>
      <c r="BH105">
        <v>2.3115999999999999</v>
      </c>
      <c r="BI105">
        <v>81.96</v>
      </c>
      <c r="BJ105">
        <v>131.79</v>
      </c>
      <c r="BK105">
        <v>145.13999999999999</v>
      </c>
      <c r="BL105">
        <v>227.11</v>
      </c>
      <c r="BM105">
        <v>214.7</v>
      </c>
      <c r="BN105">
        <v>332.88</v>
      </c>
      <c r="BO105">
        <v>299.66000000000003</v>
      </c>
      <c r="BP105">
        <v>460.86</v>
      </c>
      <c r="BQ105">
        <v>410.73</v>
      </c>
      <c r="BR105">
        <v>638.41999999999996</v>
      </c>
      <c r="BS105">
        <v>547.04999999999995</v>
      </c>
      <c r="BT105">
        <v>849.24</v>
      </c>
      <c r="BU105">
        <v>660.03</v>
      </c>
      <c r="BV105">
        <v>1017.96</v>
      </c>
      <c r="BW105">
        <v>49</v>
      </c>
      <c r="BX105">
        <v>46.3</v>
      </c>
      <c r="BY105">
        <v>40.042400000000001</v>
      </c>
      <c r="BZ105">
        <v>-13.118181999999999</v>
      </c>
      <c r="CA105">
        <v>-10.8832</v>
      </c>
      <c r="CB105">
        <v>13.715199999999999</v>
      </c>
      <c r="CC105">
        <v>-88.310400000000001</v>
      </c>
      <c r="CD105">
        <v>-10.8832</v>
      </c>
      <c r="CE105">
        <v>4201163</v>
      </c>
      <c r="CF105">
        <v>2</v>
      </c>
      <c r="CI105">
        <v>3.7820999999999998</v>
      </c>
      <c r="CJ105">
        <v>7.5750000000000002</v>
      </c>
      <c r="CK105">
        <v>9.4163999999999994</v>
      </c>
      <c r="CL105">
        <v>11.0686</v>
      </c>
      <c r="CM105">
        <v>12.142099999999999</v>
      </c>
      <c r="CN105">
        <v>16.0364</v>
      </c>
      <c r="CO105">
        <v>4.0731999999999999</v>
      </c>
      <c r="CP105">
        <v>8.4296000000000006</v>
      </c>
      <c r="CQ105">
        <v>9.5592000000000006</v>
      </c>
      <c r="CR105">
        <v>11.8986</v>
      </c>
      <c r="CS105">
        <v>12.9718</v>
      </c>
      <c r="CT105">
        <v>16.311299999999999</v>
      </c>
      <c r="CU105">
        <v>24.9466</v>
      </c>
      <c r="CV105">
        <v>24.9453</v>
      </c>
      <c r="CW105">
        <v>24.9513</v>
      </c>
      <c r="CX105">
        <v>25.002500000000001</v>
      </c>
      <c r="CY105">
        <v>24.9939</v>
      </c>
      <c r="CZ105">
        <v>24.925899999999999</v>
      </c>
      <c r="DB105">
        <v>15381</v>
      </c>
      <c r="DC105">
        <v>778</v>
      </c>
      <c r="DD105">
        <v>15</v>
      </c>
      <c r="DF105" t="s">
        <v>531</v>
      </c>
      <c r="DG105">
        <v>229</v>
      </c>
      <c r="DH105">
        <v>892</v>
      </c>
      <c r="DI105">
        <v>6</v>
      </c>
      <c r="DJ105">
        <v>5</v>
      </c>
      <c r="DK105">
        <v>30.000001999999999</v>
      </c>
      <c r="DL105">
        <v>28.666665999999999</v>
      </c>
      <c r="DM105">
        <v>-13.118181999999999</v>
      </c>
      <c r="DN105">
        <v>1509.3143</v>
      </c>
      <c r="DO105">
        <v>1419.1786</v>
      </c>
      <c r="DP105">
        <v>1188.4142999999999</v>
      </c>
      <c r="DQ105">
        <v>1097.7786000000001</v>
      </c>
      <c r="DR105">
        <v>994.97140000000002</v>
      </c>
      <c r="DS105">
        <v>914.6857</v>
      </c>
      <c r="DT105">
        <v>859.16430000000003</v>
      </c>
      <c r="DU105">
        <v>47.844299999999997</v>
      </c>
      <c r="DV105">
        <v>44.612099999999998</v>
      </c>
      <c r="DW105">
        <v>53.867899999999999</v>
      </c>
      <c r="DX105">
        <v>45.117899999999999</v>
      </c>
      <c r="DY105">
        <v>37.079300000000003</v>
      </c>
      <c r="DZ105">
        <v>67.025000000000006</v>
      </c>
      <c r="EA105">
        <v>90.737099999999998</v>
      </c>
      <c r="EB105">
        <v>31.010999999999999</v>
      </c>
      <c r="EC105">
        <v>17.410499999999999</v>
      </c>
      <c r="ED105">
        <v>10.0037</v>
      </c>
      <c r="EE105">
        <v>6.9009999999999998</v>
      </c>
      <c r="EF105">
        <v>4.9604999999999997</v>
      </c>
      <c r="EG105">
        <v>3.6387999999999998</v>
      </c>
      <c r="EH105">
        <v>2.7385000000000002</v>
      </c>
      <c r="EI105">
        <v>2.3136000000000001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6.2399999999999997E-2</v>
      </c>
      <c r="EY105">
        <v>4.9425999999999998E-2</v>
      </c>
      <c r="EZ105">
        <v>3.9481000000000002E-2</v>
      </c>
      <c r="FA105">
        <v>1.3549E-2</v>
      </c>
      <c r="FB105">
        <v>1.4774000000000001E-2</v>
      </c>
      <c r="FC105">
        <v>2.4465000000000001E-2</v>
      </c>
      <c r="FD105">
        <v>2.0899999999999998E-2</v>
      </c>
      <c r="FE105">
        <v>-6.9999999999999999E-6</v>
      </c>
      <c r="FF105">
        <v>-1.0000000000000001E-5</v>
      </c>
      <c r="FG105">
        <v>-1.4E-5</v>
      </c>
      <c r="FH105">
        <v>4.1999999999999998E-5</v>
      </c>
      <c r="FI105">
        <v>-2.4000000000000001E-5</v>
      </c>
      <c r="FJ105">
        <v>-1.4050999999999999E-2</v>
      </c>
      <c r="FK105">
        <v>-8.1180000000000002E-3</v>
      </c>
      <c r="FL105">
        <v>8.3006999999999997E-2</v>
      </c>
      <c r="FM105">
        <v>8.0049999999999996E-2</v>
      </c>
      <c r="FN105">
        <v>7.8159999999999993E-2</v>
      </c>
      <c r="FO105">
        <v>7.5181999999999999E-2</v>
      </c>
      <c r="FP105">
        <v>7.9861000000000001E-2</v>
      </c>
      <c r="FQ105">
        <v>0.107238</v>
      </c>
      <c r="FR105">
        <v>0.100233</v>
      </c>
      <c r="FS105">
        <v>-0.140571</v>
      </c>
      <c r="FT105">
        <v>-0.138319</v>
      </c>
      <c r="FU105">
        <v>-0.137017</v>
      </c>
      <c r="FV105">
        <v>-0.13653000000000001</v>
      </c>
      <c r="FW105">
        <v>-0.13872399999999999</v>
      </c>
      <c r="FX105">
        <v>-0.143649</v>
      </c>
      <c r="FY105">
        <v>-0.140269</v>
      </c>
      <c r="FZ105">
        <v>-1.3676060000000001</v>
      </c>
      <c r="GA105">
        <v>-1.3360479999999999</v>
      </c>
      <c r="GB105">
        <v>-1.3170809999999999</v>
      </c>
      <c r="GC105">
        <v>-1.3103009999999999</v>
      </c>
      <c r="GD105">
        <v>-1.3418840000000001</v>
      </c>
      <c r="GE105">
        <v>-1.4056310000000001</v>
      </c>
      <c r="GF105">
        <v>-1.3586320000000001</v>
      </c>
      <c r="GG105">
        <v>-0.208622</v>
      </c>
      <c r="GH105">
        <v>-0.19009499999999999</v>
      </c>
      <c r="GI105">
        <v>-0.18293999999999999</v>
      </c>
      <c r="GJ105">
        <v>-0.18081700000000001</v>
      </c>
      <c r="GK105">
        <v>-0.20133699999999999</v>
      </c>
      <c r="GL105">
        <v>-0.27462199999999998</v>
      </c>
      <c r="GM105">
        <v>-0.242454</v>
      </c>
      <c r="GN105">
        <v>-0.41529100000000002</v>
      </c>
      <c r="GO105">
        <v>-0.38034600000000002</v>
      </c>
      <c r="GP105">
        <v>-0.36096499999999998</v>
      </c>
      <c r="GQ105">
        <v>-0.35360999999999998</v>
      </c>
      <c r="GR105">
        <v>-0.38661099999999998</v>
      </c>
      <c r="GS105">
        <v>-0.459368</v>
      </c>
      <c r="GT105">
        <v>-0.40832800000000002</v>
      </c>
      <c r="GU105">
        <v>0.423514</v>
      </c>
      <c r="GV105">
        <v>0.38320500000000002</v>
      </c>
      <c r="GW105">
        <v>0.35680200000000001</v>
      </c>
      <c r="GX105">
        <v>0.28858200000000001</v>
      </c>
      <c r="GY105">
        <v>0.46157599999999999</v>
      </c>
      <c r="GZ105">
        <v>0.369917</v>
      </c>
      <c r="HA105">
        <v>0.326544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-0.90376699999999999</v>
      </c>
      <c r="HJ105">
        <v>-0.89088800000000001</v>
      </c>
      <c r="HK105">
        <v>-0.88338899999999998</v>
      </c>
      <c r="HL105">
        <v>-0.88003299999999995</v>
      </c>
      <c r="HM105">
        <v>-0.89205900000000005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739.85</v>
      </c>
      <c r="HX105">
        <v>0</v>
      </c>
      <c r="HZ105">
        <v>739.62099999999998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763.26099999999997</v>
      </c>
      <c r="IJ105">
        <v>0</v>
      </c>
      <c r="IL105">
        <v>763.16800000000001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774.44100000000003</v>
      </c>
      <c r="IV105">
        <v>0</v>
      </c>
      <c r="IX105">
        <v>774.524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780.20399999999995</v>
      </c>
      <c r="JH105">
        <v>0</v>
      </c>
      <c r="JJ105">
        <v>780.19299999999998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752.524</v>
      </c>
      <c r="JT105">
        <v>0</v>
      </c>
      <c r="JV105">
        <v>752.56200000000001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737.29499999999996</v>
      </c>
      <c r="KF105">
        <v>0.10199999999999999</v>
      </c>
      <c r="KH105">
        <v>737.38599999999997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771.23699999999997</v>
      </c>
      <c r="KR105">
        <v>2.5000000000000001E-2</v>
      </c>
      <c r="KT105">
        <v>771.42600000000004</v>
      </c>
      <c r="KU105">
        <v>2.5000000000000001E-2</v>
      </c>
      <c r="KV105">
        <v>125.2836521001</v>
      </c>
      <c r="KW105">
        <v>113.60524692999999</v>
      </c>
      <c r="KX105">
        <v>92.886461687999983</v>
      </c>
      <c r="KY105">
        <v>82.533190705199999</v>
      </c>
      <c r="KZ105">
        <v>79.459410975400004</v>
      </c>
      <c r="LA105">
        <v>98.089065096599995</v>
      </c>
      <c r="LB105">
        <v>86.11661528190001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-14.594738399999999</v>
      </c>
      <c r="LI105">
        <v>-3.5628326000000001</v>
      </c>
      <c r="LJ105">
        <v>-85.329041157999995</v>
      </c>
      <c r="LK105">
        <v>-66.022147967999985</v>
      </c>
      <c r="LL105">
        <v>-51.981235826999999</v>
      </c>
      <c r="LM105">
        <v>-17.808300891000002</v>
      </c>
      <c r="LN105">
        <v>-19.792789000000003</v>
      </c>
      <c r="LO105">
        <v>-14.638241234000002</v>
      </c>
      <c r="LP105">
        <v>-17.366034224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67.782524999999993</v>
      </c>
      <c r="LY105">
        <v>66.816599999999994</v>
      </c>
      <c r="LZ105">
        <v>66.254175000000004</v>
      </c>
      <c r="MA105">
        <v>66.00247499999999</v>
      </c>
      <c r="MB105">
        <v>66.904425000000003</v>
      </c>
      <c r="MC105">
        <v>0</v>
      </c>
      <c r="MD105">
        <v>0</v>
      </c>
      <c r="ME105">
        <v>-9.9813735545999993</v>
      </c>
      <c r="MF105">
        <v>-8.4805371494999982</v>
      </c>
      <c r="MG105">
        <v>-9.8545936259999998</v>
      </c>
      <c r="MH105">
        <v>-8.1580833242999997</v>
      </c>
      <c r="MI105">
        <v>-7.4654350241000005</v>
      </c>
      <c r="MJ105">
        <v>-18.406539550000002</v>
      </c>
      <c r="MK105">
        <v>-21.999572843399999</v>
      </c>
      <c r="ML105">
        <v>97.755762387499999</v>
      </c>
      <c r="MM105">
        <v>105.91916181250001</v>
      </c>
      <c r="MN105">
        <v>97.304807234999998</v>
      </c>
      <c r="MO105">
        <v>122.56928148989998</v>
      </c>
      <c r="MP105">
        <v>119.10561195130001</v>
      </c>
      <c r="MQ105">
        <v>50.449545912599987</v>
      </c>
      <c r="MR105">
        <v>43.188175614499997</v>
      </c>
    </row>
    <row r="106" spans="1:356" x14ac:dyDescent="0.25">
      <c r="A106">
        <v>162</v>
      </c>
      <c r="B106" t="s">
        <v>487</v>
      </c>
      <c r="C106" s="3">
        <v>42836.712430555555</v>
      </c>
      <c r="D106">
        <v>71.955100000000002</v>
      </c>
      <c r="E106">
        <v>73.646100000000004</v>
      </c>
      <c r="F106">
        <v>13</v>
      </c>
      <c r="G106">
        <v>75</v>
      </c>
      <c r="H106">
        <v>1.1411</v>
      </c>
      <c r="I106">
        <v>1048.5563999999999</v>
      </c>
      <c r="J106">
        <v>16956</v>
      </c>
      <c r="K106">
        <v>31</v>
      </c>
      <c r="L106">
        <v>139055</v>
      </c>
      <c r="M106">
        <v>239913</v>
      </c>
      <c r="N106">
        <v>139121</v>
      </c>
      <c r="O106">
        <v>139139</v>
      </c>
      <c r="P106">
        <v>139378</v>
      </c>
      <c r="Q106">
        <v>139360</v>
      </c>
      <c r="R106">
        <v>221101</v>
      </c>
      <c r="S106">
        <v>221119</v>
      </c>
      <c r="T106">
        <v>221002</v>
      </c>
      <c r="U106">
        <v>220939</v>
      </c>
      <c r="V106">
        <v>215418</v>
      </c>
      <c r="W106">
        <v>215533</v>
      </c>
      <c r="X106">
        <v>215954</v>
      </c>
      <c r="Y106">
        <v>215863</v>
      </c>
      <c r="Z106">
        <v>294074</v>
      </c>
      <c r="AA106">
        <v>294058</v>
      </c>
      <c r="AB106">
        <v>1364.36</v>
      </c>
      <c r="AC106">
        <v>51243.789100000002</v>
      </c>
      <c r="AD106">
        <v>1</v>
      </c>
      <c r="AE106">
        <v>86.911299999999997</v>
      </c>
      <c r="AF106">
        <v>86.911299999999997</v>
      </c>
      <c r="AG106">
        <v>86.911299999999997</v>
      </c>
      <c r="AH106">
        <v>86.911299999999997</v>
      </c>
      <c r="AI106">
        <v>86.911299999999997</v>
      </c>
      <c r="AJ106">
        <v>86.911299999999997</v>
      </c>
      <c r="AK106">
        <v>86.911299999999997</v>
      </c>
      <c r="AL106">
        <v>1184.5703000000001</v>
      </c>
      <c r="AM106">
        <v>1121.4282000000001</v>
      </c>
      <c r="AN106">
        <v>1077.1666</v>
      </c>
      <c r="AO106">
        <v>869.79740000000004</v>
      </c>
      <c r="AP106">
        <v>1073.6558</v>
      </c>
      <c r="AQ106">
        <v>997.4153</v>
      </c>
      <c r="AR106">
        <v>976.11</v>
      </c>
      <c r="AS106">
        <v>953.63099999999997</v>
      </c>
      <c r="AT106">
        <v>934.85440000000006</v>
      </c>
      <c r="AU106">
        <v>920.87019999999995</v>
      </c>
      <c r="AV106">
        <v>907.56769999999995</v>
      </c>
      <c r="AW106">
        <v>887.53769999999997</v>
      </c>
      <c r="AX106">
        <v>15.6</v>
      </c>
      <c r="AY106">
        <v>17.399999999999999</v>
      </c>
      <c r="AZ106">
        <v>30.829899999999999</v>
      </c>
      <c r="BA106">
        <v>17.770399999999999</v>
      </c>
      <c r="BB106">
        <v>10.2287</v>
      </c>
      <c r="BC106">
        <v>7.0617999999999999</v>
      </c>
      <c r="BD106">
        <v>5.0585000000000004</v>
      </c>
      <c r="BE106">
        <v>3.6907000000000001</v>
      </c>
      <c r="BF106">
        <v>2.7071999999999998</v>
      </c>
      <c r="BG106">
        <v>2.3161999999999998</v>
      </c>
      <c r="BH106">
        <v>2.3098000000000001</v>
      </c>
      <c r="BI106">
        <v>80.78</v>
      </c>
      <c r="BJ106">
        <v>129.12</v>
      </c>
      <c r="BK106">
        <v>142.05000000000001</v>
      </c>
      <c r="BL106">
        <v>221.51</v>
      </c>
      <c r="BM106">
        <v>211.7</v>
      </c>
      <c r="BN106">
        <v>325.42</v>
      </c>
      <c r="BO106">
        <v>295.64</v>
      </c>
      <c r="BP106">
        <v>454.84</v>
      </c>
      <c r="BQ106">
        <v>407.56</v>
      </c>
      <c r="BR106">
        <v>630.23</v>
      </c>
      <c r="BS106">
        <v>546.05999999999995</v>
      </c>
      <c r="BT106">
        <v>851.14</v>
      </c>
      <c r="BU106">
        <v>660.64</v>
      </c>
      <c r="BV106">
        <v>1017.99</v>
      </c>
      <c r="BW106">
        <v>50.4</v>
      </c>
      <c r="BX106">
        <v>46.5</v>
      </c>
      <c r="BY106">
        <v>40.422499999999999</v>
      </c>
      <c r="BZ106">
        <v>-20.50909</v>
      </c>
      <c r="CA106">
        <v>-17.357600000000001</v>
      </c>
      <c r="CB106">
        <v>18.445799999999998</v>
      </c>
      <c r="CC106">
        <v>-42.298299999999998</v>
      </c>
      <c r="CD106">
        <v>-17.357600000000001</v>
      </c>
      <c r="CE106">
        <v>4201163</v>
      </c>
      <c r="CF106">
        <v>1</v>
      </c>
      <c r="CI106">
        <v>3.8814000000000002</v>
      </c>
      <c r="CJ106">
        <v>7.39</v>
      </c>
      <c r="CK106">
        <v>9.2692999999999994</v>
      </c>
      <c r="CL106">
        <v>11.06</v>
      </c>
      <c r="CM106">
        <v>12.2257</v>
      </c>
      <c r="CN106">
        <v>16.704999999999998</v>
      </c>
      <c r="CO106">
        <v>4.1506999999999996</v>
      </c>
      <c r="CP106">
        <v>8.1606000000000005</v>
      </c>
      <c r="CQ106">
        <v>9.9085000000000001</v>
      </c>
      <c r="CR106">
        <v>11.7141</v>
      </c>
      <c r="CS106">
        <v>13.2662</v>
      </c>
      <c r="CT106">
        <v>19.250699999999998</v>
      </c>
      <c r="CU106">
        <v>24.9526</v>
      </c>
      <c r="CV106">
        <v>24.955100000000002</v>
      </c>
      <c r="CW106">
        <v>24.990300000000001</v>
      </c>
      <c r="CX106">
        <v>25.023900000000001</v>
      </c>
      <c r="CY106">
        <v>25.0212</v>
      </c>
      <c r="CZ106">
        <v>24.767099999999999</v>
      </c>
      <c r="DB106">
        <v>15381</v>
      </c>
      <c r="DC106">
        <v>778</v>
      </c>
      <c r="DD106">
        <v>16</v>
      </c>
      <c r="DF106" t="s">
        <v>531</v>
      </c>
      <c r="DG106">
        <v>229</v>
      </c>
      <c r="DH106">
        <v>892</v>
      </c>
      <c r="DI106">
        <v>6</v>
      </c>
      <c r="DJ106">
        <v>5</v>
      </c>
      <c r="DK106">
        <v>30.000001999999999</v>
      </c>
      <c r="DL106">
        <v>31.333334000000001</v>
      </c>
      <c r="DM106">
        <v>-20.50909</v>
      </c>
      <c r="DN106">
        <v>1481.75</v>
      </c>
      <c r="DO106">
        <v>1400.05</v>
      </c>
      <c r="DP106">
        <v>1200.3571999999999</v>
      </c>
      <c r="DQ106">
        <v>1122.3214</v>
      </c>
      <c r="DR106">
        <v>1024.4142999999999</v>
      </c>
      <c r="DS106">
        <v>1004.1713999999999</v>
      </c>
      <c r="DT106">
        <v>782.52139999999997</v>
      </c>
      <c r="DU106">
        <v>41.29</v>
      </c>
      <c r="DV106">
        <v>38.666400000000003</v>
      </c>
      <c r="DW106">
        <v>39.5657</v>
      </c>
      <c r="DX106">
        <v>40.127899999999997</v>
      </c>
      <c r="DY106">
        <v>33.851399999999998</v>
      </c>
      <c r="DZ106">
        <v>99.517099999999999</v>
      </c>
      <c r="EA106">
        <v>45.262099999999997</v>
      </c>
      <c r="EB106">
        <v>30.829899999999999</v>
      </c>
      <c r="EC106">
        <v>17.770399999999999</v>
      </c>
      <c r="ED106">
        <v>10.2287</v>
      </c>
      <c r="EE106">
        <v>7.0617999999999999</v>
      </c>
      <c r="EF106">
        <v>5.0585000000000004</v>
      </c>
      <c r="EG106">
        <v>3.6907000000000001</v>
      </c>
      <c r="EH106">
        <v>2.7071999999999998</v>
      </c>
      <c r="EI106">
        <v>2.3161999999999998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6.6976999999999995E-2</v>
      </c>
      <c r="EY106">
        <v>5.3088000000000003E-2</v>
      </c>
      <c r="EZ106">
        <v>4.2415000000000001E-2</v>
      </c>
      <c r="FA106">
        <v>1.4418E-2</v>
      </c>
      <c r="FB106">
        <v>1.5688000000000001E-2</v>
      </c>
      <c r="FC106">
        <v>2.5505E-2</v>
      </c>
      <c r="FD106">
        <v>2.1781999999999999E-2</v>
      </c>
      <c r="FE106">
        <v>-6.9999999999999999E-6</v>
      </c>
      <c r="FF106">
        <v>-1.1E-5</v>
      </c>
      <c r="FG106">
        <v>-1.5E-5</v>
      </c>
      <c r="FH106">
        <v>4.3000000000000002E-5</v>
      </c>
      <c r="FI106">
        <v>-2.1999999999999999E-5</v>
      </c>
      <c r="FJ106">
        <v>-1.2595E-2</v>
      </c>
      <c r="FK106">
        <v>-7.1260000000000004E-3</v>
      </c>
      <c r="FL106">
        <v>8.3012000000000002E-2</v>
      </c>
      <c r="FM106">
        <v>8.0048999999999995E-2</v>
      </c>
      <c r="FN106">
        <v>7.8149999999999997E-2</v>
      </c>
      <c r="FO106">
        <v>7.5174000000000005E-2</v>
      </c>
      <c r="FP106">
        <v>7.9848000000000002E-2</v>
      </c>
      <c r="FQ106">
        <v>0.107171</v>
      </c>
      <c r="FR106">
        <v>0.100326</v>
      </c>
      <c r="FS106">
        <v>-0.14049800000000001</v>
      </c>
      <c r="FT106">
        <v>-0.13831099999999999</v>
      </c>
      <c r="FU106">
        <v>-0.13706699999999999</v>
      </c>
      <c r="FV106">
        <v>-0.136569</v>
      </c>
      <c r="FW106">
        <v>-0.138789</v>
      </c>
      <c r="FX106">
        <v>-0.144011</v>
      </c>
      <c r="FY106">
        <v>-0.14014199999999999</v>
      </c>
      <c r="FZ106">
        <v>-1.365839</v>
      </c>
      <c r="GA106">
        <v>-1.336066</v>
      </c>
      <c r="GB106">
        <v>-1.317898</v>
      </c>
      <c r="GC106">
        <v>-1.310964</v>
      </c>
      <c r="GD106">
        <v>-1.342913</v>
      </c>
      <c r="GE106">
        <v>-1.4168540000000001</v>
      </c>
      <c r="GF106">
        <v>-1.3629199999999999</v>
      </c>
      <c r="GG106">
        <v>-0.20869599999999999</v>
      </c>
      <c r="GH106">
        <v>-0.190077</v>
      </c>
      <c r="GI106">
        <v>-0.18278</v>
      </c>
      <c r="GJ106">
        <v>-0.18068500000000001</v>
      </c>
      <c r="GK106">
        <v>-0.20112099999999999</v>
      </c>
      <c r="GL106">
        <v>-0.27382499999999999</v>
      </c>
      <c r="GM106">
        <v>-0.24356700000000001</v>
      </c>
      <c r="GN106">
        <v>-0.41475000000000001</v>
      </c>
      <c r="GO106">
        <v>-0.38036700000000001</v>
      </c>
      <c r="GP106">
        <v>-0.36183900000000002</v>
      </c>
      <c r="GQ106">
        <v>-0.35431000000000001</v>
      </c>
      <c r="GR106">
        <v>-0.38777699999999998</v>
      </c>
      <c r="GS106">
        <v>-0.46252500000000002</v>
      </c>
      <c r="GT106">
        <v>-0.40406799999999998</v>
      </c>
      <c r="GU106">
        <v>0.42435800000000001</v>
      </c>
      <c r="GV106">
        <v>0.38516400000000001</v>
      </c>
      <c r="GW106">
        <v>0.36002299999999998</v>
      </c>
      <c r="GX106">
        <v>0.29064600000000002</v>
      </c>
      <c r="GY106">
        <v>0.46369300000000002</v>
      </c>
      <c r="GZ106">
        <v>0.36962299999999998</v>
      </c>
      <c r="HA106">
        <v>0.32633800000000002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-0.90372399999999997</v>
      </c>
      <c r="HJ106">
        <v>-0.89091600000000004</v>
      </c>
      <c r="HK106">
        <v>-0.88342299999999996</v>
      </c>
      <c r="HL106">
        <v>-0.88007299999999999</v>
      </c>
      <c r="HM106">
        <v>-0.89219300000000001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739.85</v>
      </c>
      <c r="HX106">
        <v>0</v>
      </c>
      <c r="HZ106">
        <v>739.62099999999998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763.26099999999997</v>
      </c>
      <c r="IJ106">
        <v>0</v>
      </c>
      <c r="IL106">
        <v>763.16800000000001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774.44100000000003</v>
      </c>
      <c r="IV106">
        <v>0</v>
      </c>
      <c r="IX106">
        <v>774.524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780.20399999999995</v>
      </c>
      <c r="JH106">
        <v>0</v>
      </c>
      <c r="JJ106">
        <v>780.19299999999998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752.524</v>
      </c>
      <c r="JT106">
        <v>0</v>
      </c>
      <c r="JV106">
        <v>752.56200000000001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737.29499999999996</v>
      </c>
      <c r="KF106">
        <v>0.10199999999999999</v>
      </c>
      <c r="KH106">
        <v>737.38599999999997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771.23699999999997</v>
      </c>
      <c r="KR106">
        <v>2.5000000000000001E-2</v>
      </c>
      <c r="KT106">
        <v>771.42600000000004</v>
      </c>
      <c r="KU106">
        <v>2.5000000000000001E-2</v>
      </c>
      <c r="KV106">
        <v>123.00303100000001</v>
      </c>
      <c r="KW106">
        <v>112.07260244999999</v>
      </c>
      <c r="KX106">
        <v>93.807915179999995</v>
      </c>
      <c r="KY106">
        <v>84.369388923600013</v>
      </c>
      <c r="KZ106">
        <v>81.7974330264</v>
      </c>
      <c r="LA106">
        <v>107.61805310939999</v>
      </c>
      <c r="LB106">
        <v>78.507241976399996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-14.631517599999999</v>
      </c>
      <c r="LI106">
        <v>-3.5596067999999996</v>
      </c>
      <c r="LJ106">
        <v>-91.470237830000002</v>
      </c>
      <c r="LK106">
        <v>-70.914375082000007</v>
      </c>
      <c r="LL106">
        <v>-55.878875199999996</v>
      </c>
      <c r="LM106">
        <v>-18.957850404000002</v>
      </c>
      <c r="LN106">
        <v>-21.038075057999997</v>
      </c>
      <c r="LO106">
        <v>-18.291585140000002</v>
      </c>
      <c r="LP106">
        <v>-19.974955519999998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67.779299999999992</v>
      </c>
      <c r="LY106">
        <v>66.818700000000007</v>
      </c>
      <c r="LZ106">
        <v>66.256725000000003</v>
      </c>
      <c r="MA106">
        <v>66.005475000000004</v>
      </c>
      <c r="MB106">
        <v>66.914474999999996</v>
      </c>
      <c r="MC106">
        <v>0</v>
      </c>
      <c r="MD106">
        <v>0</v>
      </c>
      <c r="ME106">
        <v>-8.6170578399999993</v>
      </c>
      <c r="MF106">
        <v>-7.3495933128000006</v>
      </c>
      <c r="MG106">
        <v>-7.2318186459999998</v>
      </c>
      <c r="MH106">
        <v>-7.2505096115000001</v>
      </c>
      <c r="MI106">
        <v>-6.8082274193999996</v>
      </c>
      <c r="MJ106">
        <v>-27.250269907499998</v>
      </c>
      <c r="MK106">
        <v>-11.024353910699999</v>
      </c>
      <c r="ML106">
        <v>90.695035329999996</v>
      </c>
      <c r="MM106">
        <v>100.6273340552</v>
      </c>
      <c r="MN106">
        <v>96.953946334000008</v>
      </c>
      <c r="MO106">
        <v>124.1665039081</v>
      </c>
      <c r="MP106">
        <v>120.86560554900001</v>
      </c>
      <c r="MQ106">
        <v>47.444680461900006</v>
      </c>
      <c r="MR106">
        <v>43.948325745700004</v>
      </c>
    </row>
    <row r="107" spans="1:356" x14ac:dyDescent="0.25">
      <c r="A107">
        <v>162</v>
      </c>
      <c r="B107" t="s">
        <v>488</v>
      </c>
      <c r="C107" s="3">
        <v>42836.713483796295</v>
      </c>
      <c r="D107">
        <v>72.218000000000004</v>
      </c>
      <c r="E107">
        <v>73.980699999999999</v>
      </c>
      <c r="F107">
        <v>15</v>
      </c>
      <c r="G107">
        <v>75</v>
      </c>
      <c r="H107">
        <v>1.1411</v>
      </c>
      <c r="I107">
        <v>1053.0727999999999</v>
      </c>
      <c r="J107">
        <v>17007</v>
      </c>
      <c r="K107">
        <v>31</v>
      </c>
      <c r="L107">
        <v>139055</v>
      </c>
      <c r="M107">
        <v>239913</v>
      </c>
      <c r="N107">
        <v>139121</v>
      </c>
      <c r="O107">
        <v>139139</v>
      </c>
      <c r="P107">
        <v>139378</v>
      </c>
      <c r="Q107">
        <v>139360</v>
      </c>
      <c r="R107">
        <v>221101</v>
      </c>
      <c r="S107">
        <v>221119</v>
      </c>
      <c r="T107">
        <v>221002</v>
      </c>
      <c r="U107">
        <v>220939</v>
      </c>
      <c r="V107">
        <v>215418</v>
      </c>
      <c r="W107">
        <v>215533</v>
      </c>
      <c r="X107">
        <v>215954</v>
      </c>
      <c r="Y107">
        <v>215863</v>
      </c>
      <c r="Z107">
        <v>294074</v>
      </c>
      <c r="AA107">
        <v>294058</v>
      </c>
      <c r="AB107">
        <v>1364.36</v>
      </c>
      <c r="AC107">
        <v>51261.078099999999</v>
      </c>
      <c r="AD107">
        <v>1</v>
      </c>
      <c r="AE107">
        <v>88.035899999999998</v>
      </c>
      <c r="AF107">
        <v>88.035899999999998</v>
      </c>
      <c r="AG107">
        <v>88.035899999999998</v>
      </c>
      <c r="AH107">
        <v>88.035899999999998</v>
      </c>
      <c r="AI107">
        <v>88.035899999999998</v>
      </c>
      <c r="AJ107">
        <v>88.035899999999998</v>
      </c>
      <c r="AK107">
        <v>88.035899999999998</v>
      </c>
      <c r="AL107">
        <v>1182.2266</v>
      </c>
      <c r="AM107">
        <v>1113.8866</v>
      </c>
      <c r="AN107">
        <v>1066.8334</v>
      </c>
      <c r="AO107">
        <v>865.83910000000003</v>
      </c>
      <c r="AP107">
        <v>1066.0939000000001</v>
      </c>
      <c r="AQ107">
        <v>991.53599999999994</v>
      </c>
      <c r="AR107">
        <v>972.33309999999994</v>
      </c>
      <c r="AS107">
        <v>952.08349999999996</v>
      </c>
      <c r="AT107">
        <v>934.8184</v>
      </c>
      <c r="AU107">
        <v>922.3433</v>
      </c>
      <c r="AV107">
        <v>909.02869999999996</v>
      </c>
      <c r="AW107">
        <v>891.26930000000004</v>
      </c>
      <c r="AX107">
        <v>15.6</v>
      </c>
      <c r="AY107">
        <v>19.399999999999999</v>
      </c>
      <c r="AZ107">
        <v>30.9587</v>
      </c>
      <c r="BA107">
        <v>17.9558</v>
      </c>
      <c r="BB107">
        <v>10.2699</v>
      </c>
      <c r="BC107">
        <v>7.1401000000000003</v>
      </c>
      <c r="BD107">
        <v>5.0713999999999997</v>
      </c>
      <c r="BE107">
        <v>3.6554000000000002</v>
      </c>
      <c r="BF107">
        <v>2.7338</v>
      </c>
      <c r="BG107">
        <v>2.3115999999999999</v>
      </c>
      <c r="BH107">
        <v>2.3126000000000002</v>
      </c>
      <c r="BI107">
        <v>80.150000000000006</v>
      </c>
      <c r="BJ107">
        <v>128.1</v>
      </c>
      <c r="BK107">
        <v>140.88999999999999</v>
      </c>
      <c r="BL107">
        <v>218.56</v>
      </c>
      <c r="BM107">
        <v>209.18</v>
      </c>
      <c r="BN107">
        <v>318.38</v>
      </c>
      <c r="BO107">
        <v>292.63</v>
      </c>
      <c r="BP107">
        <v>449.42</v>
      </c>
      <c r="BQ107">
        <v>404.17</v>
      </c>
      <c r="BR107">
        <v>630.25</v>
      </c>
      <c r="BS107">
        <v>541.54</v>
      </c>
      <c r="BT107">
        <v>840.43</v>
      </c>
      <c r="BU107">
        <v>659.83</v>
      </c>
      <c r="BV107">
        <v>1015.87</v>
      </c>
      <c r="BW107">
        <v>51.2</v>
      </c>
      <c r="BX107">
        <v>46.8</v>
      </c>
      <c r="BY107">
        <v>40.4375</v>
      </c>
      <c r="BZ107">
        <v>14.227273</v>
      </c>
      <c r="CA107">
        <v>13.664099999999999</v>
      </c>
      <c r="CB107">
        <v>13.703799999999999</v>
      </c>
      <c r="CC107">
        <v>-44.437399999999997</v>
      </c>
      <c r="CD107">
        <v>13.664099999999999</v>
      </c>
      <c r="CE107">
        <v>4201163</v>
      </c>
      <c r="CF107">
        <v>2</v>
      </c>
      <c r="CI107">
        <v>3.9049999999999998</v>
      </c>
      <c r="CJ107">
        <v>7.7</v>
      </c>
      <c r="CK107">
        <v>9.48</v>
      </c>
      <c r="CL107">
        <v>11.1671</v>
      </c>
      <c r="CM107">
        <v>12.458600000000001</v>
      </c>
      <c r="CN107">
        <v>15.709300000000001</v>
      </c>
      <c r="CO107">
        <v>4.0586000000000002</v>
      </c>
      <c r="CP107">
        <v>8.6271000000000004</v>
      </c>
      <c r="CQ107">
        <v>10.1129</v>
      </c>
      <c r="CR107">
        <v>11.8543</v>
      </c>
      <c r="CS107">
        <v>14.0343</v>
      </c>
      <c r="CT107">
        <v>16.528600000000001</v>
      </c>
      <c r="CU107">
        <v>24.873200000000001</v>
      </c>
      <c r="CV107">
        <v>24.992999999999999</v>
      </c>
      <c r="CW107">
        <v>25.019500000000001</v>
      </c>
      <c r="CX107">
        <v>25.1465</v>
      </c>
      <c r="CY107">
        <v>25.0822</v>
      </c>
      <c r="CZ107">
        <v>24.942900000000002</v>
      </c>
      <c r="DB107">
        <v>15381</v>
      </c>
      <c r="DC107">
        <v>778</v>
      </c>
      <c r="DD107">
        <v>17</v>
      </c>
      <c r="DF107" t="s">
        <v>531</v>
      </c>
      <c r="DG107">
        <v>229</v>
      </c>
      <c r="DH107">
        <v>892</v>
      </c>
      <c r="DI107">
        <v>6</v>
      </c>
      <c r="DJ107">
        <v>5</v>
      </c>
      <c r="DK107">
        <v>30.000001999999999</v>
      </c>
      <c r="DL107">
        <v>29.333334000000001</v>
      </c>
      <c r="DM107">
        <v>14.227273</v>
      </c>
      <c r="DN107">
        <v>1476.4641999999999</v>
      </c>
      <c r="DO107">
        <v>1422.7072000000001</v>
      </c>
      <c r="DP107">
        <v>1179.0143</v>
      </c>
      <c r="DQ107">
        <v>1148.1357</v>
      </c>
      <c r="DR107">
        <v>1043.6143</v>
      </c>
      <c r="DS107">
        <v>932.54280000000006</v>
      </c>
      <c r="DT107">
        <v>872.27859999999998</v>
      </c>
      <c r="DU107">
        <v>52.04</v>
      </c>
      <c r="DV107">
        <v>47.236400000000003</v>
      </c>
      <c r="DW107">
        <v>44.98</v>
      </c>
      <c r="DX107">
        <v>52.788600000000002</v>
      </c>
      <c r="DY107">
        <v>37.437100000000001</v>
      </c>
      <c r="DZ107">
        <v>74.2029</v>
      </c>
      <c r="EA107">
        <v>44.305700000000002</v>
      </c>
      <c r="EB107">
        <v>30.9587</v>
      </c>
      <c r="EC107">
        <v>17.9558</v>
      </c>
      <c r="ED107">
        <v>10.2699</v>
      </c>
      <c r="EE107">
        <v>7.1401000000000003</v>
      </c>
      <c r="EF107">
        <v>5.0713999999999997</v>
      </c>
      <c r="EG107">
        <v>3.6554000000000002</v>
      </c>
      <c r="EH107">
        <v>2.7338</v>
      </c>
      <c r="EI107">
        <v>2.3115999999999999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7.084E-2</v>
      </c>
      <c r="EY107">
        <v>5.6328999999999997E-2</v>
      </c>
      <c r="EZ107">
        <v>4.5075999999999998E-2</v>
      </c>
      <c r="FA107">
        <v>1.5533999999999999E-2</v>
      </c>
      <c r="FB107">
        <v>1.6858000000000001E-2</v>
      </c>
      <c r="FC107">
        <v>2.5819000000000002E-2</v>
      </c>
      <c r="FD107">
        <v>2.2016000000000001E-2</v>
      </c>
      <c r="FE107">
        <v>-6.9999999999999999E-6</v>
      </c>
      <c r="FF107">
        <v>-1.1E-5</v>
      </c>
      <c r="FG107">
        <v>-1.5999999999999999E-5</v>
      </c>
      <c r="FH107">
        <v>4.3999999999999999E-5</v>
      </c>
      <c r="FI107">
        <v>-2.0000000000000002E-5</v>
      </c>
      <c r="FJ107">
        <v>-1.1187000000000001E-2</v>
      </c>
      <c r="FK107">
        <v>-6.1479999999999998E-3</v>
      </c>
      <c r="FL107">
        <v>8.3016999999999994E-2</v>
      </c>
      <c r="FM107">
        <v>8.0049999999999996E-2</v>
      </c>
      <c r="FN107">
        <v>7.8155000000000002E-2</v>
      </c>
      <c r="FO107">
        <v>7.5176000000000007E-2</v>
      </c>
      <c r="FP107">
        <v>7.9844999999999999E-2</v>
      </c>
      <c r="FQ107">
        <v>0.107228</v>
      </c>
      <c r="FR107">
        <v>0.100218</v>
      </c>
      <c r="FS107">
        <v>-0.14047999999999999</v>
      </c>
      <c r="FT107">
        <v>-0.138289</v>
      </c>
      <c r="FU107">
        <v>-0.137015</v>
      </c>
      <c r="FV107">
        <v>-0.13653599999999999</v>
      </c>
      <c r="FW107">
        <v>-0.138793</v>
      </c>
      <c r="FX107">
        <v>-0.144039</v>
      </c>
      <c r="FY107">
        <v>-0.14063999999999999</v>
      </c>
      <c r="FZ107">
        <v>-1.3666849999999999</v>
      </c>
      <c r="GA107">
        <v>-1.3359650000000001</v>
      </c>
      <c r="GB107">
        <v>-1.317375</v>
      </c>
      <c r="GC107">
        <v>-1.3107070000000001</v>
      </c>
      <c r="GD107">
        <v>-1.343167</v>
      </c>
      <c r="GE107">
        <v>-1.424758</v>
      </c>
      <c r="GF107">
        <v>-1.3761650000000001</v>
      </c>
      <c r="GG107">
        <v>-0.208762</v>
      </c>
      <c r="GH107">
        <v>-0.19007299999999999</v>
      </c>
      <c r="GI107">
        <v>-0.18285299999999999</v>
      </c>
      <c r="GJ107">
        <v>-0.18071000000000001</v>
      </c>
      <c r="GK107">
        <v>-0.20104900000000001</v>
      </c>
      <c r="GL107">
        <v>-0.27446300000000001</v>
      </c>
      <c r="GM107">
        <v>-0.242253</v>
      </c>
      <c r="GN107">
        <v>-0.414215</v>
      </c>
      <c r="GO107">
        <v>-0.38025500000000001</v>
      </c>
      <c r="GP107">
        <v>-0.36127999999999999</v>
      </c>
      <c r="GQ107">
        <v>-0.35403899999999999</v>
      </c>
      <c r="GR107">
        <v>-0.38806499999999999</v>
      </c>
      <c r="GS107">
        <v>-0.459787</v>
      </c>
      <c r="GT107">
        <v>-0.40893000000000002</v>
      </c>
      <c r="GU107">
        <v>0.42506500000000003</v>
      </c>
      <c r="GV107">
        <v>0.38617499999999999</v>
      </c>
      <c r="GW107">
        <v>0.36296</v>
      </c>
      <c r="GX107">
        <v>0.29313499999999998</v>
      </c>
      <c r="GY107">
        <v>0.46754899999999999</v>
      </c>
      <c r="GZ107">
        <v>0.37328800000000001</v>
      </c>
      <c r="HA107">
        <v>0.326658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-0.90387899999999999</v>
      </c>
      <c r="HJ107">
        <v>-0.89112100000000005</v>
      </c>
      <c r="HK107">
        <v>-0.88376100000000002</v>
      </c>
      <c r="HL107">
        <v>-0.88046800000000003</v>
      </c>
      <c r="HM107">
        <v>-0.89266100000000004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739.85</v>
      </c>
      <c r="HX107">
        <v>0</v>
      </c>
      <c r="HZ107">
        <v>739.62099999999998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763.26099999999997</v>
      </c>
      <c r="IJ107">
        <v>0</v>
      </c>
      <c r="IL107">
        <v>763.16800000000001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774.44100000000003</v>
      </c>
      <c r="IV107">
        <v>0</v>
      </c>
      <c r="IX107">
        <v>774.524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780.20399999999995</v>
      </c>
      <c r="JH107">
        <v>0</v>
      </c>
      <c r="JJ107">
        <v>780.19299999999998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752.524</v>
      </c>
      <c r="JT107">
        <v>0</v>
      </c>
      <c r="JV107">
        <v>752.56200000000001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737.29499999999996</v>
      </c>
      <c r="KF107">
        <v>0.10199999999999999</v>
      </c>
      <c r="KH107">
        <v>737.38599999999997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771.23699999999997</v>
      </c>
      <c r="KR107">
        <v>2.5000000000000001E-2</v>
      </c>
      <c r="KT107">
        <v>771.42600000000004</v>
      </c>
      <c r="KU107">
        <v>2.5000000000000001E-2</v>
      </c>
      <c r="KV107">
        <v>122.57162849139998</v>
      </c>
      <c r="KW107">
        <v>113.88771136</v>
      </c>
      <c r="KX107">
        <v>92.145862616500011</v>
      </c>
      <c r="KY107">
        <v>86.312249383200012</v>
      </c>
      <c r="KZ107">
        <v>83.327383783499997</v>
      </c>
      <c r="LA107">
        <v>99.994699358400013</v>
      </c>
      <c r="LB107">
        <v>87.418016734800005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-14.634362400000001</v>
      </c>
      <c r="LI107">
        <v>-3.5722559999999994</v>
      </c>
      <c r="LJ107">
        <v>-96.806398605000012</v>
      </c>
      <c r="LK107">
        <v>-75.238876869999999</v>
      </c>
      <c r="LL107">
        <v>-59.360917499999992</v>
      </c>
      <c r="LM107">
        <v>-20.418193645999999</v>
      </c>
      <c r="LN107">
        <v>-22.616245946000003</v>
      </c>
      <c r="LO107">
        <v>-20.847059056000003</v>
      </c>
      <c r="LP107">
        <v>-21.83698622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67.790925000000001</v>
      </c>
      <c r="LY107">
        <v>66.834074999999999</v>
      </c>
      <c r="LZ107">
        <v>66.282075000000006</v>
      </c>
      <c r="MA107">
        <v>66.0351</v>
      </c>
      <c r="MB107">
        <v>66.949574999999996</v>
      </c>
      <c r="MC107">
        <v>0</v>
      </c>
      <c r="MD107">
        <v>0</v>
      </c>
      <c r="ME107">
        <v>-10.86397448</v>
      </c>
      <c r="MF107">
        <v>-8.9783642572000009</v>
      </c>
      <c r="MG107">
        <v>-8.2247279399999993</v>
      </c>
      <c r="MH107">
        <v>-9.5394279060000002</v>
      </c>
      <c r="MI107">
        <v>-7.5266915179000007</v>
      </c>
      <c r="MJ107">
        <v>-20.365950542700002</v>
      </c>
      <c r="MK107">
        <v>-10.733188742099999</v>
      </c>
      <c r="ML107">
        <v>82.69218040639997</v>
      </c>
      <c r="MM107">
        <v>96.504545232799998</v>
      </c>
      <c r="MN107">
        <v>90.842292176500038</v>
      </c>
      <c r="MO107">
        <v>122.38972783120001</v>
      </c>
      <c r="MP107">
        <v>120.13402131959998</v>
      </c>
      <c r="MQ107">
        <v>44.1473273597</v>
      </c>
      <c r="MR107">
        <v>51.275585772700012</v>
      </c>
    </row>
    <row r="108" spans="1:356" x14ac:dyDescent="0.25">
      <c r="A108">
        <v>162</v>
      </c>
      <c r="B108" t="s">
        <v>489</v>
      </c>
      <c r="C108" s="3">
        <v>42836.714618055557</v>
      </c>
      <c r="D108">
        <v>72.284099999999995</v>
      </c>
      <c r="E108">
        <v>74.1798</v>
      </c>
      <c r="F108">
        <v>23</v>
      </c>
      <c r="G108">
        <v>75</v>
      </c>
      <c r="H108">
        <v>1.1411</v>
      </c>
      <c r="I108">
        <v>1050.9808</v>
      </c>
      <c r="J108">
        <v>17010</v>
      </c>
      <c r="K108">
        <v>31</v>
      </c>
      <c r="L108">
        <v>139055</v>
      </c>
      <c r="M108">
        <v>239913</v>
      </c>
      <c r="N108">
        <v>139121</v>
      </c>
      <c r="O108">
        <v>139139</v>
      </c>
      <c r="P108">
        <v>139378</v>
      </c>
      <c r="Q108">
        <v>139360</v>
      </c>
      <c r="R108">
        <v>221101</v>
      </c>
      <c r="S108">
        <v>221119</v>
      </c>
      <c r="T108">
        <v>221002</v>
      </c>
      <c r="U108">
        <v>220939</v>
      </c>
      <c r="V108">
        <v>215418</v>
      </c>
      <c r="W108">
        <v>215533</v>
      </c>
      <c r="X108">
        <v>215954</v>
      </c>
      <c r="Y108">
        <v>215863</v>
      </c>
      <c r="Z108">
        <v>294074</v>
      </c>
      <c r="AA108">
        <v>294058</v>
      </c>
      <c r="AB108">
        <v>1364.36</v>
      </c>
      <c r="AC108">
        <v>51278.476600000002</v>
      </c>
      <c r="AD108">
        <v>1</v>
      </c>
      <c r="AE108">
        <v>89.158299999999997</v>
      </c>
      <c r="AF108">
        <v>89.158299999999997</v>
      </c>
      <c r="AG108">
        <v>89.158299999999997</v>
      </c>
      <c r="AH108">
        <v>89.158299999999997</v>
      </c>
      <c r="AI108">
        <v>89.158299999999997</v>
      </c>
      <c r="AJ108">
        <v>89.158299999999997</v>
      </c>
      <c r="AK108">
        <v>89.158299999999997</v>
      </c>
      <c r="AL108">
        <v>1186.9141</v>
      </c>
      <c r="AM108">
        <v>1123.7828</v>
      </c>
      <c r="AN108">
        <v>1081.5</v>
      </c>
      <c r="AO108">
        <v>871.1078</v>
      </c>
      <c r="AP108">
        <v>1075.2582</v>
      </c>
      <c r="AQ108">
        <v>998.27760000000001</v>
      </c>
      <c r="AR108">
        <v>977.14959999999996</v>
      </c>
      <c r="AS108">
        <v>954.76310000000001</v>
      </c>
      <c r="AT108">
        <v>936.19410000000005</v>
      </c>
      <c r="AU108">
        <v>922.30079999999998</v>
      </c>
      <c r="AV108">
        <v>908.60249999999996</v>
      </c>
      <c r="AW108">
        <v>889.70849999999996</v>
      </c>
      <c r="AX108">
        <v>15.8</v>
      </c>
      <c r="AY108">
        <v>17.2</v>
      </c>
      <c r="AZ108">
        <v>30.493300000000001</v>
      </c>
      <c r="BA108">
        <v>17.6265</v>
      </c>
      <c r="BB108">
        <v>10.1844</v>
      </c>
      <c r="BC108">
        <v>7.0473999999999997</v>
      </c>
      <c r="BD108">
        <v>5.0587</v>
      </c>
      <c r="BE108">
        <v>3.694</v>
      </c>
      <c r="BF108">
        <v>2.7461000000000002</v>
      </c>
      <c r="BG108">
        <v>2.3134999999999999</v>
      </c>
      <c r="BH108">
        <v>2.3111000000000002</v>
      </c>
      <c r="BI108">
        <v>80.67</v>
      </c>
      <c r="BJ108">
        <v>129.06</v>
      </c>
      <c r="BK108">
        <v>142.27000000000001</v>
      </c>
      <c r="BL108">
        <v>220.82</v>
      </c>
      <c r="BM108">
        <v>211.6</v>
      </c>
      <c r="BN108">
        <v>323.38</v>
      </c>
      <c r="BO108">
        <v>294.79000000000002</v>
      </c>
      <c r="BP108">
        <v>452.52</v>
      </c>
      <c r="BQ108">
        <v>405.9</v>
      </c>
      <c r="BR108">
        <v>627.13</v>
      </c>
      <c r="BS108">
        <v>545.27</v>
      </c>
      <c r="BT108">
        <v>842.11</v>
      </c>
      <c r="BU108">
        <v>660.15</v>
      </c>
      <c r="BV108">
        <v>1017.92</v>
      </c>
      <c r="BW108">
        <v>51.4</v>
      </c>
      <c r="BX108">
        <v>46</v>
      </c>
      <c r="BY108">
        <v>39.915700000000001</v>
      </c>
      <c r="BZ108">
        <v>-8.3181829999999994</v>
      </c>
      <c r="CA108">
        <v>-6.8526999999999996</v>
      </c>
      <c r="CB108">
        <v>8.5229999999999997</v>
      </c>
      <c r="CC108">
        <v>-21.027699999999999</v>
      </c>
      <c r="CD108">
        <v>-6.8526999999999996</v>
      </c>
      <c r="CE108">
        <v>4201163</v>
      </c>
      <c r="CF108">
        <v>1</v>
      </c>
      <c r="CI108">
        <v>3.7907000000000002</v>
      </c>
      <c r="CJ108">
        <v>7.4592999999999998</v>
      </c>
      <c r="CK108">
        <v>9.2893000000000008</v>
      </c>
      <c r="CL108">
        <v>11.053599999999999</v>
      </c>
      <c r="CM108">
        <v>12.0364</v>
      </c>
      <c r="CN108">
        <v>16.096399999999999</v>
      </c>
      <c r="CO108">
        <v>4.1224999999999996</v>
      </c>
      <c r="CP108">
        <v>8.4113000000000007</v>
      </c>
      <c r="CQ108">
        <v>9.5985999999999994</v>
      </c>
      <c r="CR108">
        <v>11.8775</v>
      </c>
      <c r="CS108">
        <v>13.2493</v>
      </c>
      <c r="CT108">
        <v>16.806999999999999</v>
      </c>
      <c r="CU108">
        <v>24.950800000000001</v>
      </c>
      <c r="CV108">
        <v>24.9544</v>
      </c>
      <c r="CW108">
        <v>24.982299999999999</v>
      </c>
      <c r="CX108">
        <v>25.054500000000001</v>
      </c>
      <c r="CY108">
        <v>25.084399999999999</v>
      </c>
      <c r="CZ108">
        <v>25.016200000000001</v>
      </c>
      <c r="DB108">
        <v>15381</v>
      </c>
      <c r="DC108">
        <v>778</v>
      </c>
      <c r="DD108">
        <v>18</v>
      </c>
      <c r="DF108" t="s">
        <v>531</v>
      </c>
      <c r="DG108">
        <v>229</v>
      </c>
      <c r="DH108">
        <v>892</v>
      </c>
      <c r="DI108">
        <v>6</v>
      </c>
      <c r="DJ108">
        <v>5</v>
      </c>
      <c r="DK108">
        <v>30.000001999999999</v>
      </c>
      <c r="DL108">
        <v>30</v>
      </c>
      <c r="DM108">
        <v>-8.3181829999999994</v>
      </c>
      <c r="DN108">
        <v>1483.45</v>
      </c>
      <c r="DO108">
        <v>1412.6929</v>
      </c>
      <c r="DP108">
        <v>1186.1713999999999</v>
      </c>
      <c r="DQ108">
        <v>1112.5571</v>
      </c>
      <c r="DR108">
        <v>1016.2429</v>
      </c>
      <c r="DS108">
        <v>972.96429999999998</v>
      </c>
      <c r="DT108">
        <v>876.9</v>
      </c>
      <c r="DU108">
        <v>36.802100000000003</v>
      </c>
      <c r="DV108">
        <v>38.306399999999996</v>
      </c>
      <c r="DW108">
        <v>41.722900000000003</v>
      </c>
      <c r="DX108">
        <v>43.492100000000001</v>
      </c>
      <c r="DY108">
        <v>36.217100000000002</v>
      </c>
      <c r="DZ108">
        <v>42.399299999999997</v>
      </c>
      <c r="EA108">
        <v>50.973599999999998</v>
      </c>
      <c r="EB108">
        <v>30.493300000000001</v>
      </c>
      <c r="EC108">
        <v>17.6265</v>
      </c>
      <c r="ED108">
        <v>10.1844</v>
      </c>
      <c r="EE108">
        <v>7.0473999999999997</v>
      </c>
      <c r="EF108">
        <v>5.0587</v>
      </c>
      <c r="EG108">
        <v>3.694</v>
      </c>
      <c r="EH108">
        <v>2.7461000000000002</v>
      </c>
      <c r="EI108">
        <v>2.3134999999999999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7.3726E-2</v>
      </c>
      <c r="EY108">
        <v>5.8867999999999997E-2</v>
      </c>
      <c r="EZ108">
        <v>4.7188000000000001E-2</v>
      </c>
      <c r="FA108">
        <v>1.6768999999999999E-2</v>
      </c>
      <c r="FB108">
        <v>1.8141999999999998E-2</v>
      </c>
      <c r="FC108">
        <v>2.6463E-2</v>
      </c>
      <c r="FD108">
        <v>2.2540000000000001E-2</v>
      </c>
      <c r="FE108">
        <v>-7.9999999999999996E-6</v>
      </c>
      <c r="FF108">
        <v>-1.2E-5</v>
      </c>
      <c r="FG108">
        <v>-1.8E-5</v>
      </c>
      <c r="FH108">
        <v>4.3999999999999999E-5</v>
      </c>
      <c r="FI108">
        <v>-2.0999999999999999E-5</v>
      </c>
      <c r="FJ108">
        <v>-9.8230000000000001E-3</v>
      </c>
      <c r="FK108">
        <v>-5.2729999999999999E-3</v>
      </c>
      <c r="FL108">
        <v>8.3040000000000003E-2</v>
      </c>
      <c r="FM108">
        <v>8.0078999999999997E-2</v>
      </c>
      <c r="FN108">
        <v>7.8183000000000002E-2</v>
      </c>
      <c r="FO108">
        <v>7.5205999999999995E-2</v>
      </c>
      <c r="FP108">
        <v>7.9882999999999996E-2</v>
      </c>
      <c r="FQ108">
        <v>0.107236</v>
      </c>
      <c r="FR108">
        <v>0.10025299999999999</v>
      </c>
      <c r="FS108">
        <v>-0.14113100000000001</v>
      </c>
      <c r="FT108">
        <v>-0.13891800000000001</v>
      </c>
      <c r="FU108">
        <v>-0.13764100000000001</v>
      </c>
      <c r="FV108">
        <v>-0.13713400000000001</v>
      </c>
      <c r="FW108">
        <v>-0.13939399999999999</v>
      </c>
      <c r="FX108">
        <v>-0.14491899999999999</v>
      </c>
      <c r="FY108">
        <v>-0.14144000000000001</v>
      </c>
      <c r="FZ108">
        <v>-1.366252</v>
      </c>
      <c r="GA108">
        <v>-1.336249</v>
      </c>
      <c r="GB108">
        <v>-1.317706</v>
      </c>
      <c r="GC108">
        <v>-1.3106800000000001</v>
      </c>
      <c r="GD108">
        <v>-1.343915</v>
      </c>
      <c r="GE108">
        <v>-1.433845</v>
      </c>
      <c r="GF108">
        <v>-1.384957</v>
      </c>
      <c r="GG108">
        <v>-0.20961299999999999</v>
      </c>
      <c r="GH108">
        <v>-0.19095200000000001</v>
      </c>
      <c r="GI108">
        <v>-0.18368899999999999</v>
      </c>
      <c r="GJ108">
        <v>-0.18160000000000001</v>
      </c>
      <c r="GK108">
        <v>-0.20213500000000001</v>
      </c>
      <c r="GL108">
        <v>-0.275482</v>
      </c>
      <c r="GM108">
        <v>-0.24345900000000001</v>
      </c>
      <c r="GN108">
        <v>-0.41522599999999998</v>
      </c>
      <c r="GO108">
        <v>-0.38056000000000001</v>
      </c>
      <c r="GP108">
        <v>-0.361626</v>
      </c>
      <c r="GQ108">
        <v>-0.35400300000000001</v>
      </c>
      <c r="GR108">
        <v>-0.38746999999999998</v>
      </c>
      <c r="GS108">
        <v>-0.46113100000000001</v>
      </c>
      <c r="GT108">
        <v>-0.408889</v>
      </c>
      <c r="GU108">
        <v>0.424537</v>
      </c>
      <c r="GV108">
        <v>0.385019</v>
      </c>
      <c r="GW108">
        <v>0.359904</v>
      </c>
      <c r="GX108">
        <v>0.29125299999999998</v>
      </c>
      <c r="GY108">
        <v>0.46516299999999999</v>
      </c>
      <c r="GZ108">
        <v>0.370203</v>
      </c>
      <c r="HA108">
        <v>0.32624900000000001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-0.90482399999999996</v>
      </c>
      <c r="HJ108">
        <v>-0.89199099999999998</v>
      </c>
      <c r="HK108">
        <v>-0.88447399999999998</v>
      </c>
      <c r="HL108">
        <v>-0.88111200000000001</v>
      </c>
      <c r="HM108">
        <v>-0.89324800000000004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739.85</v>
      </c>
      <c r="HX108">
        <v>0</v>
      </c>
      <c r="HZ108">
        <v>739.62099999999998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763.26099999999997</v>
      </c>
      <c r="IJ108">
        <v>0</v>
      </c>
      <c r="IL108">
        <v>763.16800000000001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774.44100000000003</v>
      </c>
      <c r="IV108">
        <v>0</v>
      </c>
      <c r="IX108">
        <v>774.524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780.20399999999995</v>
      </c>
      <c r="JH108">
        <v>0</v>
      </c>
      <c r="JJ108">
        <v>780.19299999999998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752.524</v>
      </c>
      <c r="JT108">
        <v>0</v>
      </c>
      <c r="JV108">
        <v>752.56200000000001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737.29499999999996</v>
      </c>
      <c r="KF108">
        <v>0.10199999999999999</v>
      </c>
      <c r="KH108">
        <v>737.38599999999997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771.23699999999997</v>
      </c>
      <c r="KR108">
        <v>2.5000000000000001E-2</v>
      </c>
      <c r="KT108">
        <v>771.42600000000004</v>
      </c>
      <c r="KU108">
        <v>2.5000000000000001E-2</v>
      </c>
      <c r="KV108">
        <v>123.18568800000001</v>
      </c>
      <c r="KW108">
        <v>113.1270347391</v>
      </c>
      <c r="KX108">
        <v>92.738438566200003</v>
      </c>
      <c r="KY108">
        <v>83.670969262599996</v>
      </c>
      <c r="KZ108">
        <v>81.180531580699991</v>
      </c>
      <c r="LA108">
        <v>104.33679967479999</v>
      </c>
      <c r="LB108">
        <v>87.91185569999999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-14.723770399999999</v>
      </c>
      <c r="LI108">
        <v>-3.5925760000000002</v>
      </c>
      <c r="LJ108">
        <v>-100.71736493600001</v>
      </c>
      <c r="LK108">
        <v>-78.646271143999996</v>
      </c>
      <c r="LL108">
        <v>-62.156192020000006</v>
      </c>
      <c r="LM108">
        <v>-22.036462839999999</v>
      </c>
      <c r="LN108">
        <v>-24.353083714999997</v>
      </c>
      <c r="LO108">
        <v>-23.859180800000001</v>
      </c>
      <c r="LP108">
        <v>-23.914052518999998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67.861800000000002</v>
      </c>
      <c r="LY108">
        <v>66.899325000000005</v>
      </c>
      <c r="LZ108">
        <v>66.335549999999998</v>
      </c>
      <c r="MA108">
        <v>66.083399999999997</v>
      </c>
      <c r="MB108">
        <v>66.993600000000001</v>
      </c>
      <c r="MC108">
        <v>0</v>
      </c>
      <c r="MD108">
        <v>0</v>
      </c>
      <c r="ME108">
        <v>-7.7141985873000003</v>
      </c>
      <c r="MF108">
        <v>-7.3146836928000001</v>
      </c>
      <c r="MG108">
        <v>-7.6640377781</v>
      </c>
      <c r="MH108">
        <v>-7.898165360000001</v>
      </c>
      <c r="MI108">
        <v>-7.3207435085000006</v>
      </c>
      <c r="MJ108">
        <v>-11.680243962599999</v>
      </c>
      <c r="MK108">
        <v>-12.4099816824</v>
      </c>
      <c r="ML108">
        <v>82.615924476700002</v>
      </c>
      <c r="MM108">
        <v>94.065404902300003</v>
      </c>
      <c r="MN108">
        <v>89.253758768099999</v>
      </c>
      <c r="MO108">
        <v>119.81974106259999</v>
      </c>
      <c r="MP108">
        <v>116.50030435719999</v>
      </c>
      <c r="MQ108">
        <v>54.073604512199992</v>
      </c>
      <c r="MR108">
        <v>47.995245498599999</v>
      </c>
    </row>
    <row r="109" spans="1:356" x14ac:dyDescent="0.25">
      <c r="A109">
        <v>162</v>
      </c>
      <c r="B109" t="s">
        <v>490</v>
      </c>
      <c r="C109" s="3">
        <v>42836.715636574074</v>
      </c>
      <c r="D109">
        <v>72.589600000000004</v>
      </c>
      <c r="E109">
        <v>74.551299999999998</v>
      </c>
      <c r="F109">
        <v>12</v>
      </c>
      <c r="G109">
        <v>75</v>
      </c>
      <c r="H109">
        <v>1.1411</v>
      </c>
      <c r="I109">
        <v>1056.5369000000001</v>
      </c>
      <c r="J109">
        <v>17099</v>
      </c>
      <c r="K109">
        <v>31</v>
      </c>
      <c r="L109">
        <v>139055</v>
      </c>
      <c r="M109">
        <v>239913</v>
      </c>
      <c r="N109">
        <v>139121</v>
      </c>
      <c r="O109">
        <v>139139</v>
      </c>
      <c r="P109">
        <v>139378</v>
      </c>
      <c r="Q109">
        <v>139360</v>
      </c>
      <c r="R109">
        <v>221101</v>
      </c>
      <c r="S109">
        <v>221119</v>
      </c>
      <c r="T109">
        <v>221002</v>
      </c>
      <c r="U109">
        <v>220939</v>
      </c>
      <c r="V109">
        <v>215418</v>
      </c>
      <c r="W109">
        <v>215533</v>
      </c>
      <c r="X109">
        <v>215954</v>
      </c>
      <c r="Y109">
        <v>215863</v>
      </c>
      <c r="Z109">
        <v>294074</v>
      </c>
      <c r="AA109">
        <v>294058</v>
      </c>
      <c r="AB109">
        <v>1364.36</v>
      </c>
      <c r="AC109">
        <v>51295.738299999997</v>
      </c>
      <c r="AD109">
        <v>1</v>
      </c>
      <c r="AE109">
        <v>90.286600000000007</v>
      </c>
      <c r="AF109">
        <v>90.286600000000007</v>
      </c>
      <c r="AG109">
        <v>90.286600000000007</v>
      </c>
      <c r="AH109">
        <v>90.286600000000007</v>
      </c>
      <c r="AI109">
        <v>90.286600000000007</v>
      </c>
      <c r="AJ109">
        <v>90.286600000000007</v>
      </c>
      <c r="AK109">
        <v>90.286600000000007</v>
      </c>
      <c r="AL109">
        <v>1184.5703000000001</v>
      </c>
      <c r="AM109">
        <v>1125.4875</v>
      </c>
      <c r="AN109">
        <v>1079.3334</v>
      </c>
      <c r="AO109">
        <v>871.44590000000005</v>
      </c>
      <c r="AP109">
        <v>1083.8626999999999</v>
      </c>
      <c r="AQ109">
        <v>1005.7683</v>
      </c>
      <c r="AR109">
        <v>984.27779999999996</v>
      </c>
      <c r="AS109">
        <v>961.61019999999996</v>
      </c>
      <c r="AT109">
        <v>942.74800000000005</v>
      </c>
      <c r="AU109">
        <v>928.63890000000004</v>
      </c>
      <c r="AV109">
        <v>914.52409999999998</v>
      </c>
      <c r="AW109">
        <v>894.88959999999997</v>
      </c>
      <c r="AX109">
        <v>15.6</v>
      </c>
      <c r="AY109">
        <v>17.600000000000001</v>
      </c>
      <c r="AZ109">
        <v>30.6556</v>
      </c>
      <c r="BA109">
        <v>17.890999999999998</v>
      </c>
      <c r="BB109">
        <v>10.2341</v>
      </c>
      <c r="BC109">
        <v>7.0362</v>
      </c>
      <c r="BD109">
        <v>5.0301</v>
      </c>
      <c r="BE109">
        <v>3.6676000000000002</v>
      </c>
      <c r="BF109">
        <v>2.7290000000000001</v>
      </c>
      <c r="BG109">
        <v>2.3166000000000002</v>
      </c>
      <c r="BH109">
        <v>2.3140000000000001</v>
      </c>
      <c r="BI109">
        <v>80.34</v>
      </c>
      <c r="BJ109">
        <v>127.93</v>
      </c>
      <c r="BK109">
        <v>141.19999999999999</v>
      </c>
      <c r="BL109">
        <v>221.03</v>
      </c>
      <c r="BM109">
        <v>210.28</v>
      </c>
      <c r="BN109">
        <v>326.23</v>
      </c>
      <c r="BO109">
        <v>294.05</v>
      </c>
      <c r="BP109">
        <v>455.91</v>
      </c>
      <c r="BQ109">
        <v>406.53</v>
      </c>
      <c r="BR109">
        <v>633.39</v>
      </c>
      <c r="BS109">
        <v>545.52</v>
      </c>
      <c r="BT109">
        <v>849.86</v>
      </c>
      <c r="BU109">
        <v>660.41</v>
      </c>
      <c r="BV109">
        <v>1017.96</v>
      </c>
      <c r="BW109">
        <v>50.6</v>
      </c>
      <c r="BX109">
        <v>46.4</v>
      </c>
      <c r="BY109">
        <v>41.052599999999998</v>
      </c>
      <c r="BZ109">
        <v>-14.263638</v>
      </c>
      <c r="CA109">
        <v>-9.6328999999999994</v>
      </c>
      <c r="CB109">
        <v>12.847099999999999</v>
      </c>
      <c r="CC109">
        <v>-10.0579</v>
      </c>
      <c r="CD109">
        <v>-9.6328999999999994</v>
      </c>
      <c r="CE109">
        <v>4201163</v>
      </c>
      <c r="CF109">
        <v>2</v>
      </c>
      <c r="CI109">
        <v>3.7450000000000001</v>
      </c>
      <c r="CJ109">
        <v>7.5042999999999997</v>
      </c>
      <c r="CK109">
        <v>9.3020999999999994</v>
      </c>
      <c r="CL109">
        <v>10.9421</v>
      </c>
      <c r="CM109">
        <v>12.154999999999999</v>
      </c>
      <c r="CN109">
        <v>16.198599999999999</v>
      </c>
      <c r="CO109">
        <v>4.4112999999999998</v>
      </c>
      <c r="CP109">
        <v>8.0775000000000006</v>
      </c>
      <c r="CQ109">
        <v>9.5761000000000003</v>
      </c>
      <c r="CR109">
        <v>11.6662</v>
      </c>
      <c r="CS109">
        <v>12.9437</v>
      </c>
      <c r="CT109">
        <v>17.412700000000001</v>
      </c>
      <c r="CU109">
        <v>24.9649</v>
      </c>
      <c r="CV109">
        <v>24.918900000000001</v>
      </c>
      <c r="CW109">
        <v>24.974900000000002</v>
      </c>
      <c r="CX109">
        <v>25.0381</v>
      </c>
      <c r="CY109">
        <v>25.055199999999999</v>
      </c>
      <c r="CZ109">
        <v>24.9253</v>
      </c>
      <c r="DB109">
        <v>15381</v>
      </c>
      <c r="DC109">
        <v>779</v>
      </c>
      <c r="DD109">
        <v>1</v>
      </c>
      <c r="DF109" t="s">
        <v>531</v>
      </c>
      <c r="DG109">
        <v>229</v>
      </c>
      <c r="DH109">
        <v>892</v>
      </c>
      <c r="DI109">
        <v>6</v>
      </c>
      <c r="DJ109">
        <v>5</v>
      </c>
      <c r="DK109">
        <v>30.000001999999999</v>
      </c>
      <c r="DL109">
        <v>29.833334000000001</v>
      </c>
      <c r="DM109">
        <v>-14.263638</v>
      </c>
      <c r="DN109">
        <v>1501.8143</v>
      </c>
      <c r="DO109">
        <v>1460.7213999999999</v>
      </c>
      <c r="DP109">
        <v>1224.3071</v>
      </c>
      <c r="DQ109">
        <v>1127.7715000000001</v>
      </c>
      <c r="DR109">
        <v>1023.8570999999999</v>
      </c>
      <c r="DS109">
        <v>960.09280000000001</v>
      </c>
      <c r="DT109">
        <v>849.90719999999999</v>
      </c>
      <c r="DU109">
        <v>58.2121</v>
      </c>
      <c r="DV109">
        <v>49.671399999999998</v>
      </c>
      <c r="DW109">
        <v>49.164299999999997</v>
      </c>
      <c r="DX109">
        <v>43.234299999999998</v>
      </c>
      <c r="DY109">
        <v>33.712899999999998</v>
      </c>
      <c r="DZ109">
        <v>39.387099999999997</v>
      </c>
      <c r="EA109">
        <v>48.441400000000002</v>
      </c>
      <c r="EB109">
        <v>30.6556</v>
      </c>
      <c r="EC109">
        <v>17.890999999999998</v>
      </c>
      <c r="ED109">
        <v>10.2341</v>
      </c>
      <c r="EE109">
        <v>7.0362</v>
      </c>
      <c r="EF109">
        <v>5.0301</v>
      </c>
      <c r="EG109">
        <v>3.6676000000000002</v>
      </c>
      <c r="EH109">
        <v>2.7290000000000001</v>
      </c>
      <c r="EI109">
        <v>2.3166000000000002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7.5777999999999998E-2</v>
      </c>
      <c r="EY109">
        <v>6.0541999999999999E-2</v>
      </c>
      <c r="EZ109">
        <v>4.8522000000000003E-2</v>
      </c>
      <c r="FA109">
        <v>1.7701000000000001E-2</v>
      </c>
      <c r="FB109">
        <v>1.9089999999999999E-2</v>
      </c>
      <c r="FC109">
        <v>2.707E-2</v>
      </c>
      <c r="FD109">
        <v>2.3047000000000002E-2</v>
      </c>
      <c r="FE109">
        <v>-7.9999999999999996E-6</v>
      </c>
      <c r="FF109">
        <v>-1.2999999999999999E-5</v>
      </c>
      <c r="FG109">
        <v>-1.9000000000000001E-5</v>
      </c>
      <c r="FH109">
        <v>4.3999999999999999E-5</v>
      </c>
      <c r="FI109">
        <v>-2.0000000000000002E-5</v>
      </c>
      <c r="FJ109">
        <v>-8.4419999999999999E-3</v>
      </c>
      <c r="FK109">
        <v>-4.3839999999999999E-3</v>
      </c>
      <c r="FL109">
        <v>8.3040000000000003E-2</v>
      </c>
      <c r="FM109">
        <v>8.0064999999999997E-2</v>
      </c>
      <c r="FN109">
        <v>7.8169000000000002E-2</v>
      </c>
      <c r="FO109">
        <v>7.5192999999999996E-2</v>
      </c>
      <c r="FP109">
        <v>7.9869999999999997E-2</v>
      </c>
      <c r="FQ109">
        <v>0.107226</v>
      </c>
      <c r="FR109">
        <v>0.100272</v>
      </c>
      <c r="FS109">
        <v>-0.140927</v>
      </c>
      <c r="FT109">
        <v>-0.13880100000000001</v>
      </c>
      <c r="FU109">
        <v>-0.13753000000000001</v>
      </c>
      <c r="FV109">
        <v>-0.13702500000000001</v>
      </c>
      <c r="FW109">
        <v>-0.13927300000000001</v>
      </c>
      <c r="FX109">
        <v>-0.14491200000000001</v>
      </c>
      <c r="FY109">
        <v>-0.141344</v>
      </c>
      <c r="FZ109">
        <v>-1.36554</v>
      </c>
      <c r="GA109">
        <v>-1.3367039999999999</v>
      </c>
      <c r="GB109">
        <v>-1.318214</v>
      </c>
      <c r="GC109">
        <v>-1.311212</v>
      </c>
      <c r="GD109">
        <v>-1.3443080000000001</v>
      </c>
      <c r="GE109">
        <v>-1.440852</v>
      </c>
      <c r="GF109">
        <v>-1.3904989999999999</v>
      </c>
      <c r="GG109">
        <v>-0.20950199999999999</v>
      </c>
      <c r="GH109">
        <v>-0.190639</v>
      </c>
      <c r="GI109">
        <v>-0.18337700000000001</v>
      </c>
      <c r="GJ109">
        <v>-0.181286</v>
      </c>
      <c r="GK109">
        <v>-0.20181499999999999</v>
      </c>
      <c r="GL109">
        <v>-0.27512999999999999</v>
      </c>
      <c r="GM109">
        <v>-0.243481</v>
      </c>
      <c r="GN109">
        <v>-0.41439399999999998</v>
      </c>
      <c r="GO109">
        <v>-0.38106400000000001</v>
      </c>
      <c r="GP109">
        <v>-0.36217199999999999</v>
      </c>
      <c r="GQ109">
        <v>-0.35456700000000002</v>
      </c>
      <c r="GR109">
        <v>-0.38791700000000001</v>
      </c>
      <c r="GS109">
        <v>-0.46121099999999998</v>
      </c>
      <c r="GT109">
        <v>-0.40766000000000002</v>
      </c>
      <c r="GU109">
        <v>0.424983</v>
      </c>
      <c r="GV109">
        <v>0.38566099999999998</v>
      </c>
      <c r="GW109">
        <v>0.36108800000000002</v>
      </c>
      <c r="GX109">
        <v>0.29155500000000001</v>
      </c>
      <c r="GY109">
        <v>0.46456199999999997</v>
      </c>
      <c r="GZ109">
        <v>0.37015199999999998</v>
      </c>
      <c r="HA109">
        <v>0.326486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-0.905254</v>
      </c>
      <c r="HJ109">
        <v>-0.89245200000000002</v>
      </c>
      <c r="HK109">
        <v>-0.88493999999999995</v>
      </c>
      <c r="HL109">
        <v>-0.88158400000000003</v>
      </c>
      <c r="HM109">
        <v>-0.89371900000000004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739.85</v>
      </c>
      <c r="HX109">
        <v>0</v>
      </c>
      <c r="HZ109">
        <v>739.62099999999998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763.26099999999997</v>
      </c>
      <c r="IJ109">
        <v>0</v>
      </c>
      <c r="IL109">
        <v>763.16800000000001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774.44100000000003</v>
      </c>
      <c r="IV109">
        <v>0</v>
      </c>
      <c r="IX109">
        <v>774.524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780.20399999999995</v>
      </c>
      <c r="JH109">
        <v>0</v>
      </c>
      <c r="JJ109">
        <v>780.19299999999998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752.524</v>
      </c>
      <c r="JT109">
        <v>0</v>
      </c>
      <c r="JV109">
        <v>752.56200000000001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737.29499999999996</v>
      </c>
      <c r="KF109">
        <v>0.10199999999999999</v>
      </c>
      <c r="KH109">
        <v>737.38599999999997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771.23699999999997</v>
      </c>
      <c r="KR109">
        <v>2.5000000000000001E-2</v>
      </c>
      <c r="KT109">
        <v>771.42600000000004</v>
      </c>
      <c r="KU109">
        <v>2.5000000000000001E-2</v>
      </c>
      <c r="KV109">
        <v>124.710659472</v>
      </c>
      <c r="KW109">
        <v>116.95265889099998</v>
      </c>
      <c r="KX109">
        <v>95.702861699899998</v>
      </c>
      <c r="KY109">
        <v>84.800522399499997</v>
      </c>
      <c r="KZ109">
        <v>81.775466576999989</v>
      </c>
      <c r="LA109">
        <v>102.94691057280001</v>
      </c>
      <c r="LB109">
        <v>85.221894758399998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-14.723059200000002</v>
      </c>
      <c r="LI109">
        <v>-3.5901375999999998</v>
      </c>
      <c r="LJ109">
        <v>-103.46696580000001</v>
      </c>
      <c r="LK109">
        <v>-80.909356415999994</v>
      </c>
      <c r="LL109">
        <v>-63.937333642000013</v>
      </c>
      <c r="LM109">
        <v>-23.267456940000002</v>
      </c>
      <c r="LN109">
        <v>-25.635953560000001</v>
      </c>
      <c r="LO109">
        <v>-26.840191056000002</v>
      </c>
      <c r="LP109">
        <v>-25.950882837000005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67.894050000000007</v>
      </c>
      <c r="LY109">
        <v>66.933900000000008</v>
      </c>
      <c r="LZ109">
        <v>66.370499999999993</v>
      </c>
      <c r="MA109">
        <v>66.118800000000007</v>
      </c>
      <c r="MB109">
        <v>67.028925000000001</v>
      </c>
      <c r="MC109">
        <v>0</v>
      </c>
      <c r="MD109">
        <v>0</v>
      </c>
      <c r="ME109">
        <v>-12.195551374199999</v>
      </c>
      <c r="MF109">
        <v>-9.4693060245999998</v>
      </c>
      <c r="MG109">
        <v>-9.0156018411000005</v>
      </c>
      <c r="MH109">
        <v>-7.8377733097999993</v>
      </c>
      <c r="MI109">
        <v>-6.803768913499999</v>
      </c>
      <c r="MJ109">
        <v>-10.836572822999999</v>
      </c>
      <c r="MK109">
        <v>-11.7945605134</v>
      </c>
      <c r="ML109">
        <v>76.942192297800005</v>
      </c>
      <c r="MM109">
        <v>93.507896450399997</v>
      </c>
      <c r="MN109">
        <v>89.120426216799984</v>
      </c>
      <c r="MO109">
        <v>119.8140921497</v>
      </c>
      <c r="MP109">
        <v>116.36466910349999</v>
      </c>
      <c r="MQ109">
        <v>50.547087493799999</v>
      </c>
      <c r="MR109">
        <v>43.886313807999983</v>
      </c>
    </row>
    <row r="110" spans="1:356" x14ac:dyDescent="0.25">
      <c r="A110">
        <v>162</v>
      </c>
      <c r="B110" t="s">
        <v>491</v>
      </c>
      <c r="C110" s="3">
        <v>42836.716724537036</v>
      </c>
      <c r="D110">
        <v>72.688900000000004</v>
      </c>
      <c r="E110">
        <v>74.784400000000005</v>
      </c>
      <c r="F110">
        <v>18</v>
      </c>
      <c r="G110">
        <v>75</v>
      </c>
      <c r="H110">
        <v>1.1411</v>
      </c>
      <c r="I110">
        <v>1052.2561000000001</v>
      </c>
      <c r="J110">
        <v>17007</v>
      </c>
      <c r="K110">
        <v>31</v>
      </c>
      <c r="L110">
        <v>139055</v>
      </c>
      <c r="M110">
        <v>239913</v>
      </c>
      <c r="N110">
        <v>139121</v>
      </c>
      <c r="O110">
        <v>139139</v>
      </c>
      <c r="P110">
        <v>139378</v>
      </c>
      <c r="Q110">
        <v>139360</v>
      </c>
      <c r="R110">
        <v>221101</v>
      </c>
      <c r="S110">
        <v>221119</v>
      </c>
      <c r="T110">
        <v>221002</v>
      </c>
      <c r="U110">
        <v>220939</v>
      </c>
      <c r="V110">
        <v>215418</v>
      </c>
      <c r="W110">
        <v>215533</v>
      </c>
      <c r="X110">
        <v>215954</v>
      </c>
      <c r="Y110">
        <v>215863</v>
      </c>
      <c r="Z110">
        <v>294074</v>
      </c>
      <c r="AA110">
        <v>294058</v>
      </c>
      <c r="AB110">
        <v>1364.36</v>
      </c>
      <c r="AC110">
        <v>51312.988299999997</v>
      </c>
      <c r="AD110">
        <v>1</v>
      </c>
      <c r="AE110">
        <v>91.410399999999996</v>
      </c>
      <c r="AF110">
        <v>91.410399999999996</v>
      </c>
      <c r="AG110">
        <v>91.410399999999996</v>
      </c>
      <c r="AH110">
        <v>91.410399999999996</v>
      </c>
      <c r="AI110">
        <v>91.410399999999996</v>
      </c>
      <c r="AJ110">
        <v>91.410399999999996</v>
      </c>
      <c r="AK110">
        <v>91.410399999999996</v>
      </c>
      <c r="AL110">
        <v>1184.5703000000001</v>
      </c>
      <c r="AM110">
        <v>1121.9070999999999</v>
      </c>
      <c r="AN110">
        <v>1079.8334</v>
      </c>
      <c r="AO110">
        <v>871.10730000000001</v>
      </c>
      <c r="AP110">
        <v>1069.9238</v>
      </c>
      <c r="AQ110">
        <v>993.96810000000005</v>
      </c>
      <c r="AR110">
        <v>973.03510000000006</v>
      </c>
      <c r="AS110">
        <v>950.85469999999998</v>
      </c>
      <c r="AT110">
        <v>932.34780000000001</v>
      </c>
      <c r="AU110">
        <v>919.11040000000003</v>
      </c>
      <c r="AV110">
        <v>906.43539999999996</v>
      </c>
      <c r="AW110">
        <v>886.74879999999996</v>
      </c>
      <c r="AX110">
        <v>15.8</v>
      </c>
      <c r="AY110">
        <v>17.399999999999999</v>
      </c>
      <c r="AZ110">
        <v>30.8856</v>
      </c>
      <c r="BA110">
        <v>18.033000000000001</v>
      </c>
      <c r="BB110">
        <v>10.380800000000001</v>
      </c>
      <c r="BC110">
        <v>7.1498999999999997</v>
      </c>
      <c r="BD110">
        <v>5.1323999999999996</v>
      </c>
      <c r="BE110">
        <v>3.7126999999999999</v>
      </c>
      <c r="BF110">
        <v>2.7107000000000001</v>
      </c>
      <c r="BG110">
        <v>2.3149000000000002</v>
      </c>
      <c r="BH110">
        <v>2.3109999999999999</v>
      </c>
      <c r="BI110">
        <v>80.03</v>
      </c>
      <c r="BJ110">
        <v>126.72</v>
      </c>
      <c r="BK110">
        <v>140.02000000000001</v>
      </c>
      <c r="BL110">
        <v>216.76</v>
      </c>
      <c r="BM110">
        <v>207.9</v>
      </c>
      <c r="BN110">
        <v>318.95999999999998</v>
      </c>
      <c r="BO110">
        <v>290.93</v>
      </c>
      <c r="BP110">
        <v>444.02</v>
      </c>
      <c r="BQ110">
        <v>403.15</v>
      </c>
      <c r="BR110">
        <v>625.63</v>
      </c>
      <c r="BS110">
        <v>543.6</v>
      </c>
      <c r="BT110">
        <v>850.91</v>
      </c>
      <c r="BU110">
        <v>660.74</v>
      </c>
      <c r="BV110">
        <v>1017.99</v>
      </c>
      <c r="BW110">
        <v>49.7</v>
      </c>
      <c r="BX110">
        <v>46.4</v>
      </c>
      <c r="BY110">
        <v>41.362400000000001</v>
      </c>
      <c r="BZ110">
        <v>-7.3454540000000001</v>
      </c>
      <c r="CA110">
        <v>-5.5185000000000004</v>
      </c>
      <c r="CB110">
        <v>5.9481000000000002</v>
      </c>
      <c r="CC110">
        <v>-6.8548</v>
      </c>
      <c r="CD110">
        <v>-5.5185000000000004</v>
      </c>
      <c r="CE110">
        <v>4201163</v>
      </c>
      <c r="CF110">
        <v>1</v>
      </c>
      <c r="CI110">
        <v>4.0114000000000001</v>
      </c>
      <c r="CJ110">
        <v>7.7807000000000004</v>
      </c>
      <c r="CK110">
        <v>9.6164000000000005</v>
      </c>
      <c r="CL110">
        <v>11.292899999999999</v>
      </c>
      <c r="CM110">
        <v>12.3079</v>
      </c>
      <c r="CN110">
        <v>17.065000000000001</v>
      </c>
      <c r="CO110">
        <v>4.0731999999999999</v>
      </c>
      <c r="CP110">
        <v>8.2309999999999999</v>
      </c>
      <c r="CQ110">
        <v>10.0831</v>
      </c>
      <c r="CR110">
        <v>11.7761</v>
      </c>
      <c r="CS110">
        <v>13.4366</v>
      </c>
      <c r="CT110">
        <v>19.897200000000002</v>
      </c>
      <c r="CU110">
        <v>24.903500000000001</v>
      </c>
      <c r="CV110">
        <v>24.921600000000002</v>
      </c>
      <c r="CW110">
        <v>24.953399999999998</v>
      </c>
      <c r="CX110">
        <v>24.989799999999999</v>
      </c>
      <c r="CY110">
        <v>25.022300000000001</v>
      </c>
      <c r="CZ110">
        <v>24.667200000000001</v>
      </c>
      <c r="DB110">
        <v>15381</v>
      </c>
      <c r="DC110">
        <v>779</v>
      </c>
      <c r="DD110">
        <v>2</v>
      </c>
      <c r="DF110" t="s">
        <v>531</v>
      </c>
      <c r="DG110">
        <v>229</v>
      </c>
      <c r="DH110">
        <v>892</v>
      </c>
      <c r="DI110">
        <v>6</v>
      </c>
      <c r="DJ110">
        <v>5</v>
      </c>
      <c r="DK110">
        <v>30.000001999999999</v>
      </c>
      <c r="DL110">
        <v>26</v>
      </c>
      <c r="DM110">
        <v>-7.3454540000000001</v>
      </c>
      <c r="DN110">
        <v>1468.4213999999999</v>
      </c>
      <c r="DO110">
        <v>1410.6285</v>
      </c>
      <c r="DP110">
        <v>1202.3643</v>
      </c>
      <c r="DQ110">
        <v>1115.0857000000001</v>
      </c>
      <c r="DR110">
        <v>1050.5072</v>
      </c>
      <c r="DS110">
        <v>1013.2286</v>
      </c>
      <c r="DT110">
        <v>794.6857</v>
      </c>
      <c r="DU110">
        <v>38.288600000000002</v>
      </c>
      <c r="DV110">
        <v>37.39</v>
      </c>
      <c r="DW110">
        <v>39.471400000000003</v>
      </c>
      <c r="DX110">
        <v>40.4636</v>
      </c>
      <c r="DY110">
        <v>35.484999999999999</v>
      </c>
      <c r="DZ110">
        <v>69.052099999999996</v>
      </c>
      <c r="EA110">
        <v>27.0229</v>
      </c>
      <c r="EB110">
        <v>30.8856</v>
      </c>
      <c r="EC110">
        <v>18.033000000000001</v>
      </c>
      <c r="ED110">
        <v>10.380800000000001</v>
      </c>
      <c r="EE110">
        <v>7.1498999999999997</v>
      </c>
      <c r="EF110">
        <v>5.1323999999999996</v>
      </c>
      <c r="EG110">
        <v>3.7126999999999999</v>
      </c>
      <c r="EH110">
        <v>2.7107000000000001</v>
      </c>
      <c r="EI110">
        <v>2.3149000000000002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7.7357999999999996E-2</v>
      </c>
      <c r="EY110">
        <v>6.2073000000000003E-2</v>
      </c>
      <c r="EZ110">
        <v>4.9692E-2</v>
      </c>
      <c r="FA110">
        <v>1.8532E-2</v>
      </c>
      <c r="FB110">
        <v>1.9938000000000001E-2</v>
      </c>
      <c r="FC110">
        <v>2.8287E-2</v>
      </c>
      <c r="FD110">
        <v>2.4022000000000002E-2</v>
      </c>
      <c r="FE110">
        <v>-7.9999999999999996E-6</v>
      </c>
      <c r="FF110">
        <v>-1.2999999999999999E-5</v>
      </c>
      <c r="FG110">
        <v>-1.8E-5</v>
      </c>
      <c r="FH110">
        <v>4.6E-5</v>
      </c>
      <c r="FI110">
        <v>-1.5E-5</v>
      </c>
      <c r="FJ110">
        <v>-6.9560000000000004E-3</v>
      </c>
      <c r="FK110">
        <v>-3.385E-3</v>
      </c>
      <c r="FL110">
        <v>8.3015000000000005E-2</v>
      </c>
      <c r="FM110">
        <v>8.0048999999999995E-2</v>
      </c>
      <c r="FN110">
        <v>7.8150999999999998E-2</v>
      </c>
      <c r="FO110">
        <v>7.5175000000000006E-2</v>
      </c>
      <c r="FP110">
        <v>7.9843999999999998E-2</v>
      </c>
      <c r="FQ110">
        <v>0.107165</v>
      </c>
      <c r="FR110">
        <v>0.100318</v>
      </c>
      <c r="FS110">
        <v>-0.140512</v>
      </c>
      <c r="FT110">
        <v>-0.13833999999999999</v>
      </c>
      <c r="FU110">
        <v>-0.13709099999999999</v>
      </c>
      <c r="FV110">
        <v>-0.13658699999999999</v>
      </c>
      <c r="FW110">
        <v>-0.138874</v>
      </c>
      <c r="FX110">
        <v>-0.14469699999999999</v>
      </c>
      <c r="FY110">
        <v>-0.14082</v>
      </c>
      <c r="FZ110">
        <v>-1.3657239999999999</v>
      </c>
      <c r="GA110">
        <v>-1.3361620000000001</v>
      </c>
      <c r="GB110">
        <v>-1.3179209999999999</v>
      </c>
      <c r="GC110">
        <v>-1.31091</v>
      </c>
      <c r="GD110">
        <v>-1.3446480000000001</v>
      </c>
      <c r="GE110">
        <v>-1.4482330000000001</v>
      </c>
      <c r="GF110">
        <v>-1.3932530000000001</v>
      </c>
      <c r="GG110">
        <v>-0.208756</v>
      </c>
      <c r="GH110">
        <v>-0.19009300000000001</v>
      </c>
      <c r="GI110">
        <v>-0.182808</v>
      </c>
      <c r="GJ110">
        <v>-0.180726</v>
      </c>
      <c r="GK110">
        <v>-0.20106599999999999</v>
      </c>
      <c r="GL110">
        <v>-0.27379700000000001</v>
      </c>
      <c r="GM110">
        <v>-0.24349100000000001</v>
      </c>
      <c r="GN110">
        <v>-0.41461500000000001</v>
      </c>
      <c r="GO110">
        <v>-0.38047199999999998</v>
      </c>
      <c r="GP110">
        <v>-0.36186299999999999</v>
      </c>
      <c r="GQ110">
        <v>-0.35425299999999998</v>
      </c>
      <c r="GR110">
        <v>-0.38830799999999999</v>
      </c>
      <c r="GS110">
        <v>-0.46284500000000001</v>
      </c>
      <c r="GT110">
        <v>-0.404503</v>
      </c>
      <c r="GU110">
        <v>0.42519099999999999</v>
      </c>
      <c r="GV110">
        <v>0.38678800000000002</v>
      </c>
      <c r="GW110">
        <v>0.36442200000000002</v>
      </c>
      <c r="GX110">
        <v>0.29414699999999999</v>
      </c>
      <c r="GY110">
        <v>0.46759699999999998</v>
      </c>
      <c r="GZ110">
        <v>0.37100100000000003</v>
      </c>
      <c r="HA110">
        <v>0.32649299999999998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-0.90395499999999995</v>
      </c>
      <c r="HJ110">
        <v>-0.89117400000000002</v>
      </c>
      <c r="HK110">
        <v>-0.88391399999999998</v>
      </c>
      <c r="HL110">
        <v>-0.88066199999999994</v>
      </c>
      <c r="HM110">
        <v>-0.89297300000000002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739.85</v>
      </c>
      <c r="HX110">
        <v>0</v>
      </c>
      <c r="HZ110">
        <v>739.62099999999998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763.26099999999997</v>
      </c>
      <c r="IJ110">
        <v>0</v>
      </c>
      <c r="IL110">
        <v>763.16800000000001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774.44100000000003</v>
      </c>
      <c r="IV110">
        <v>0</v>
      </c>
      <c r="IX110">
        <v>774.524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780.20399999999995</v>
      </c>
      <c r="JH110">
        <v>0</v>
      </c>
      <c r="JJ110">
        <v>780.19299999999998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752.524</v>
      </c>
      <c r="JT110">
        <v>0</v>
      </c>
      <c r="JV110">
        <v>752.56200000000001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737.29499999999996</v>
      </c>
      <c r="KF110">
        <v>0.10199999999999999</v>
      </c>
      <c r="KH110">
        <v>737.38599999999997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771.23699999999997</v>
      </c>
      <c r="KR110">
        <v>2.5000000000000001E-2</v>
      </c>
      <c r="KT110">
        <v>771.42600000000004</v>
      </c>
      <c r="KU110">
        <v>2.5000000000000001E-2</v>
      </c>
      <c r="KV110">
        <v>121.90100252100001</v>
      </c>
      <c r="KW110">
        <v>112.9194007965</v>
      </c>
      <c r="KX110">
        <v>93.965972409299994</v>
      </c>
      <c r="KY110">
        <v>83.826567497500008</v>
      </c>
      <c r="KZ110">
        <v>83.876696876799997</v>
      </c>
      <c r="LA110">
        <v>108.58264291899999</v>
      </c>
      <c r="LB110">
        <v>79.721280052600008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-14.7012152</v>
      </c>
      <c r="LI110">
        <v>-3.5768279999999999</v>
      </c>
      <c r="LJ110">
        <v>-105.6387514</v>
      </c>
      <c r="LK110">
        <v>-82.922213720000002</v>
      </c>
      <c r="LL110">
        <v>-65.466407753999988</v>
      </c>
      <c r="LM110">
        <v>-24.354085980000001</v>
      </c>
      <c r="LN110">
        <v>-26.789422104</v>
      </c>
      <c r="LO110">
        <v>-30.892258123000001</v>
      </c>
      <c r="LP110">
        <v>-28.752562161000007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67.796624999999992</v>
      </c>
      <c r="LY110">
        <v>66.838049999999996</v>
      </c>
      <c r="LZ110">
        <v>66.293549999999996</v>
      </c>
      <c r="MA110">
        <v>66.04965</v>
      </c>
      <c r="MB110">
        <v>66.972975000000005</v>
      </c>
      <c r="MC110">
        <v>0</v>
      </c>
      <c r="MD110">
        <v>0</v>
      </c>
      <c r="ME110">
        <v>-7.9929749816000006</v>
      </c>
      <c r="MF110">
        <v>-7.1075772700000002</v>
      </c>
      <c r="MG110">
        <v>-7.2156876912000003</v>
      </c>
      <c r="MH110">
        <v>-7.3128245735999995</v>
      </c>
      <c r="MI110">
        <v>-7.1348270099999995</v>
      </c>
      <c r="MJ110">
        <v>-18.906257823699999</v>
      </c>
      <c r="MK110">
        <v>-6.5798329439000005</v>
      </c>
      <c r="ML110">
        <v>76.065901139399998</v>
      </c>
      <c r="MM110">
        <v>89.727659806499986</v>
      </c>
      <c r="MN110">
        <v>87.577426964099999</v>
      </c>
      <c r="MO110">
        <v>118.20930694390002</v>
      </c>
      <c r="MP110">
        <v>116.92542276280001</v>
      </c>
      <c r="MQ110">
        <v>44.08291177229998</v>
      </c>
      <c r="MR110">
        <v>40.812056947699993</v>
      </c>
    </row>
    <row r="111" spans="1:356" x14ac:dyDescent="0.25">
      <c r="A111">
        <v>162</v>
      </c>
      <c r="B111" t="s">
        <v>492</v>
      </c>
      <c r="C111" s="3">
        <v>42836.71775462963</v>
      </c>
      <c r="D111">
        <v>72.923299999999998</v>
      </c>
      <c r="E111">
        <v>75.070900000000009</v>
      </c>
      <c r="F111">
        <v>13</v>
      </c>
      <c r="G111">
        <v>74</v>
      </c>
      <c r="H111">
        <v>1.1411</v>
      </c>
      <c r="I111">
        <v>1047.9097999999999</v>
      </c>
      <c r="J111">
        <v>16929</v>
      </c>
      <c r="K111">
        <v>31</v>
      </c>
      <c r="L111">
        <v>139055</v>
      </c>
      <c r="M111">
        <v>239913</v>
      </c>
      <c r="N111">
        <v>139121</v>
      </c>
      <c r="O111">
        <v>139139</v>
      </c>
      <c r="P111">
        <v>139378</v>
      </c>
      <c r="Q111">
        <v>139360</v>
      </c>
      <c r="R111">
        <v>221101</v>
      </c>
      <c r="S111">
        <v>221119</v>
      </c>
      <c r="T111">
        <v>221002</v>
      </c>
      <c r="U111">
        <v>220939</v>
      </c>
      <c r="V111">
        <v>215418</v>
      </c>
      <c r="W111">
        <v>215533</v>
      </c>
      <c r="X111">
        <v>215954</v>
      </c>
      <c r="Y111">
        <v>215863</v>
      </c>
      <c r="Z111">
        <v>294074</v>
      </c>
      <c r="AA111">
        <v>294058</v>
      </c>
      <c r="AB111">
        <v>1364.36</v>
      </c>
      <c r="AC111">
        <v>51330.316400000003</v>
      </c>
      <c r="AD111">
        <v>1</v>
      </c>
      <c r="AE111">
        <v>92.529499999999999</v>
      </c>
      <c r="AF111">
        <v>92.529499999999999</v>
      </c>
      <c r="AG111">
        <v>92.529499999999999</v>
      </c>
      <c r="AH111">
        <v>92.529499999999999</v>
      </c>
      <c r="AI111">
        <v>92.529499999999999</v>
      </c>
      <c r="AJ111">
        <v>92.529499999999999</v>
      </c>
      <c r="AK111">
        <v>92.529499999999999</v>
      </c>
      <c r="AL111">
        <v>1186.9141</v>
      </c>
      <c r="AM111">
        <v>1111.2650000000001</v>
      </c>
      <c r="AN111">
        <v>1064.3334</v>
      </c>
      <c r="AO111">
        <v>867.68830000000003</v>
      </c>
      <c r="AP111">
        <v>1065.7439999999999</v>
      </c>
      <c r="AQ111">
        <v>990.83709999999996</v>
      </c>
      <c r="AR111">
        <v>971.48820000000001</v>
      </c>
      <c r="AS111">
        <v>951.61580000000004</v>
      </c>
      <c r="AT111">
        <v>934.19740000000002</v>
      </c>
      <c r="AU111">
        <v>921.62459999999999</v>
      </c>
      <c r="AV111">
        <v>908.90089999999998</v>
      </c>
      <c r="AW111">
        <v>891.36249999999995</v>
      </c>
      <c r="AX111">
        <v>15.6</v>
      </c>
      <c r="AY111">
        <v>18</v>
      </c>
      <c r="AZ111">
        <v>30.913</v>
      </c>
      <c r="BA111">
        <v>18.012799999999999</v>
      </c>
      <c r="BB111">
        <v>10.3323</v>
      </c>
      <c r="BC111">
        <v>7.1261000000000001</v>
      </c>
      <c r="BD111">
        <v>5.0971000000000002</v>
      </c>
      <c r="BE111">
        <v>3.6941000000000002</v>
      </c>
      <c r="BF111">
        <v>2.7490000000000001</v>
      </c>
      <c r="BG111">
        <v>2.3109999999999999</v>
      </c>
      <c r="BH111">
        <v>2.3115000000000001</v>
      </c>
      <c r="BI111">
        <v>79.97</v>
      </c>
      <c r="BJ111">
        <v>127.17</v>
      </c>
      <c r="BK111">
        <v>140.43</v>
      </c>
      <c r="BL111">
        <v>217.65</v>
      </c>
      <c r="BM111">
        <v>208.61</v>
      </c>
      <c r="BN111">
        <v>320.95</v>
      </c>
      <c r="BO111">
        <v>291.93</v>
      </c>
      <c r="BP111">
        <v>448.86</v>
      </c>
      <c r="BQ111">
        <v>403.43</v>
      </c>
      <c r="BR111">
        <v>624.45000000000005</v>
      </c>
      <c r="BS111">
        <v>541.4</v>
      </c>
      <c r="BT111">
        <v>838.66</v>
      </c>
      <c r="BU111">
        <v>659.82</v>
      </c>
      <c r="BV111">
        <v>1015.9</v>
      </c>
      <c r="BW111">
        <v>49.4</v>
      </c>
      <c r="BX111">
        <v>46.2</v>
      </c>
      <c r="BY111">
        <v>40.496499999999997</v>
      </c>
      <c r="BZ111">
        <v>-0.77272700000000005</v>
      </c>
      <c r="CA111">
        <v>-2.9000000000000001E-2</v>
      </c>
      <c r="CB111">
        <v>3.5522</v>
      </c>
      <c r="CC111">
        <v>-6.4600999999999997</v>
      </c>
      <c r="CD111">
        <v>-2.9000000000000001E-2</v>
      </c>
      <c r="CE111">
        <v>4201163</v>
      </c>
      <c r="CF111">
        <v>2</v>
      </c>
      <c r="CI111">
        <v>3.9950000000000001</v>
      </c>
      <c r="CJ111">
        <v>7.6714000000000002</v>
      </c>
      <c r="CK111">
        <v>9.4829000000000008</v>
      </c>
      <c r="CL111">
        <v>11.305</v>
      </c>
      <c r="CM111">
        <v>12.230700000000001</v>
      </c>
      <c r="CN111">
        <v>16.007899999999999</v>
      </c>
      <c r="CO111">
        <v>4.1829000000000001</v>
      </c>
      <c r="CP111">
        <v>8.6386000000000003</v>
      </c>
      <c r="CQ111">
        <v>10.23</v>
      </c>
      <c r="CR111">
        <v>11.8086</v>
      </c>
      <c r="CS111">
        <v>12.697100000000001</v>
      </c>
      <c r="CT111">
        <v>17.038599999999999</v>
      </c>
      <c r="CU111">
        <v>24.898900000000001</v>
      </c>
      <c r="CV111">
        <v>24.928599999999999</v>
      </c>
      <c r="CW111">
        <v>25.036799999999999</v>
      </c>
      <c r="CX111">
        <v>25.057400000000001</v>
      </c>
      <c r="CY111">
        <v>25.012799999999999</v>
      </c>
      <c r="CZ111">
        <v>25.049099999999999</v>
      </c>
      <c r="DB111">
        <v>15381</v>
      </c>
      <c r="DC111">
        <v>779</v>
      </c>
      <c r="DD111">
        <v>3</v>
      </c>
      <c r="DF111" t="s">
        <v>531</v>
      </c>
      <c r="DG111">
        <v>229</v>
      </c>
      <c r="DH111">
        <v>892</v>
      </c>
      <c r="DI111">
        <v>6</v>
      </c>
      <c r="DJ111">
        <v>5</v>
      </c>
      <c r="DK111">
        <v>30.000001999999999</v>
      </c>
      <c r="DL111">
        <v>24.666668000000001</v>
      </c>
      <c r="DM111">
        <v>-0.77272700000000005</v>
      </c>
      <c r="DN111">
        <v>1449.6357</v>
      </c>
      <c r="DO111">
        <v>1400.7715000000001</v>
      </c>
      <c r="DP111">
        <v>1211.0143</v>
      </c>
      <c r="DQ111">
        <v>1120.9213999999999</v>
      </c>
      <c r="DR111">
        <v>1034.4784999999999</v>
      </c>
      <c r="DS111">
        <v>965.92139999999995</v>
      </c>
      <c r="DT111">
        <v>908.37139999999999</v>
      </c>
      <c r="DU111">
        <v>47.456400000000002</v>
      </c>
      <c r="DV111">
        <v>48.26</v>
      </c>
      <c r="DW111">
        <v>47.664299999999997</v>
      </c>
      <c r="DX111">
        <v>43.992100000000001</v>
      </c>
      <c r="DY111">
        <v>35.093600000000002</v>
      </c>
      <c r="DZ111">
        <v>69.495699999999999</v>
      </c>
      <c r="EA111">
        <v>30.7636</v>
      </c>
      <c r="EB111">
        <v>30.913</v>
      </c>
      <c r="EC111">
        <v>18.012799999999999</v>
      </c>
      <c r="ED111">
        <v>10.3323</v>
      </c>
      <c r="EE111">
        <v>7.1261000000000001</v>
      </c>
      <c r="EF111">
        <v>5.0971000000000002</v>
      </c>
      <c r="EG111">
        <v>3.6941000000000002</v>
      </c>
      <c r="EH111">
        <v>2.7490000000000001</v>
      </c>
      <c r="EI111">
        <v>2.3109999999999999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7.8871999999999998E-2</v>
      </c>
      <c r="EY111">
        <v>6.3374E-2</v>
      </c>
      <c r="EZ111">
        <v>5.0706000000000001E-2</v>
      </c>
      <c r="FA111">
        <v>1.9328999999999999E-2</v>
      </c>
      <c r="FB111">
        <v>2.0743999999999999E-2</v>
      </c>
      <c r="FC111">
        <v>2.8313000000000001E-2</v>
      </c>
      <c r="FD111">
        <v>2.4032000000000001E-2</v>
      </c>
      <c r="FE111">
        <v>-7.9999999999999996E-6</v>
      </c>
      <c r="FF111">
        <v>-1.2999999999999999E-5</v>
      </c>
      <c r="FG111">
        <v>-1.8E-5</v>
      </c>
      <c r="FH111">
        <v>4.6999999999999997E-5</v>
      </c>
      <c r="FI111">
        <v>-1.2999999999999999E-5</v>
      </c>
      <c r="FJ111">
        <v>-3.9579999999999997E-3</v>
      </c>
      <c r="FK111">
        <v>-1.5039999999999999E-3</v>
      </c>
      <c r="FL111">
        <v>8.3031999999999995E-2</v>
      </c>
      <c r="FM111">
        <v>8.0061999999999994E-2</v>
      </c>
      <c r="FN111">
        <v>7.8156000000000003E-2</v>
      </c>
      <c r="FO111">
        <v>7.5185000000000002E-2</v>
      </c>
      <c r="FP111">
        <v>7.9854999999999995E-2</v>
      </c>
      <c r="FQ111">
        <v>0.107215</v>
      </c>
      <c r="FR111">
        <v>0.100215</v>
      </c>
      <c r="FS111">
        <v>-0.14049600000000001</v>
      </c>
      <c r="FT111">
        <v>-0.138351</v>
      </c>
      <c r="FU111">
        <v>-0.13714299999999999</v>
      </c>
      <c r="FV111">
        <v>-0.13661300000000001</v>
      </c>
      <c r="FW111">
        <v>-0.13883799999999999</v>
      </c>
      <c r="FX111">
        <v>-0.14477200000000001</v>
      </c>
      <c r="FY111">
        <v>-0.14135500000000001</v>
      </c>
      <c r="FZ111">
        <v>-1.3645860000000001</v>
      </c>
      <c r="GA111">
        <v>-1.3354010000000001</v>
      </c>
      <c r="GB111">
        <v>-1.317742</v>
      </c>
      <c r="GC111">
        <v>-1.3103739999999999</v>
      </c>
      <c r="GD111">
        <v>-1.3414950000000001</v>
      </c>
      <c r="GE111">
        <v>-1.453138</v>
      </c>
      <c r="GF111">
        <v>-1.4044179999999999</v>
      </c>
      <c r="GG111">
        <v>-0.209091</v>
      </c>
      <c r="GH111">
        <v>-0.190333</v>
      </c>
      <c r="GI111">
        <v>-0.18293799999999999</v>
      </c>
      <c r="GJ111">
        <v>-0.180918</v>
      </c>
      <c r="GK111">
        <v>-0.201291</v>
      </c>
      <c r="GL111">
        <v>-0.27447300000000002</v>
      </c>
      <c r="GM111">
        <v>-0.24235100000000001</v>
      </c>
      <c r="GN111">
        <v>-0.41328100000000001</v>
      </c>
      <c r="GO111">
        <v>-0.37963400000000003</v>
      </c>
      <c r="GP111">
        <v>-0.36167100000000002</v>
      </c>
      <c r="GQ111">
        <v>-0.35368500000000003</v>
      </c>
      <c r="GR111">
        <v>-0.38762200000000002</v>
      </c>
      <c r="GS111">
        <v>-0.46066699999999999</v>
      </c>
      <c r="GT111">
        <v>-0.40933900000000001</v>
      </c>
      <c r="GU111">
        <v>0.42525499999999999</v>
      </c>
      <c r="GV111">
        <v>0.38660800000000001</v>
      </c>
      <c r="GW111">
        <v>0.36370400000000003</v>
      </c>
      <c r="GX111">
        <v>0.29351899999999997</v>
      </c>
      <c r="GY111">
        <v>0.467943</v>
      </c>
      <c r="GZ111">
        <v>0.37307699999999999</v>
      </c>
      <c r="HA111">
        <v>0.32655000000000001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-0.90386900000000003</v>
      </c>
      <c r="HJ111">
        <v>-0.89109400000000005</v>
      </c>
      <c r="HK111">
        <v>-0.88377499999999998</v>
      </c>
      <c r="HL111">
        <v>-0.88049900000000003</v>
      </c>
      <c r="HM111">
        <v>-0.89264100000000002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739.85</v>
      </c>
      <c r="HX111">
        <v>0</v>
      </c>
      <c r="HZ111">
        <v>739.62099999999998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763.26099999999997</v>
      </c>
      <c r="IJ111">
        <v>0</v>
      </c>
      <c r="IL111">
        <v>763.16800000000001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774.44100000000003</v>
      </c>
      <c r="IV111">
        <v>0</v>
      </c>
      <c r="IX111">
        <v>774.524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780.20399999999995</v>
      </c>
      <c r="JH111">
        <v>0</v>
      </c>
      <c r="JJ111">
        <v>780.19299999999998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752.524</v>
      </c>
      <c r="JT111">
        <v>0</v>
      </c>
      <c r="JV111">
        <v>752.56200000000001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737.29499999999996</v>
      </c>
      <c r="KF111">
        <v>0.10199999999999999</v>
      </c>
      <c r="KH111">
        <v>737.38599999999997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771.23699999999997</v>
      </c>
      <c r="KR111">
        <v>2.5000000000000001E-2</v>
      </c>
      <c r="KT111">
        <v>771.42600000000004</v>
      </c>
      <c r="KU111">
        <v>2.5000000000000001E-2</v>
      </c>
      <c r="KV111">
        <v>120.3661514424</v>
      </c>
      <c r="KW111">
        <v>112.148567833</v>
      </c>
      <c r="KX111">
        <v>94.648033630800015</v>
      </c>
      <c r="KY111">
        <v>84.276475458999997</v>
      </c>
      <c r="KZ111">
        <v>82.608280617499986</v>
      </c>
      <c r="LA111">
        <v>103.56126290099999</v>
      </c>
      <c r="LB111">
        <v>91.032439850999992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-14.708835200000001</v>
      </c>
      <c r="LI111">
        <v>-3.5904170000000004</v>
      </c>
      <c r="LJ111">
        <v>-107.61671030400001</v>
      </c>
      <c r="LK111">
        <v>-84.612342761000008</v>
      </c>
      <c r="LL111">
        <v>-66.793706495999999</v>
      </c>
      <c r="LM111">
        <v>-25.389806623999995</v>
      </c>
      <c r="LN111">
        <v>-27.810532845000001</v>
      </c>
      <c r="LO111">
        <v>-35.391175990000001</v>
      </c>
      <c r="LP111">
        <v>-31.638728704000002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67.790175000000005</v>
      </c>
      <c r="LY111">
        <v>66.83205000000001</v>
      </c>
      <c r="LZ111">
        <v>66.283124999999998</v>
      </c>
      <c r="MA111">
        <v>66.037424999999999</v>
      </c>
      <c r="MB111">
        <v>66.948075000000003</v>
      </c>
      <c r="MC111">
        <v>0</v>
      </c>
      <c r="MD111">
        <v>0</v>
      </c>
      <c r="ME111">
        <v>-9.9227061324000001</v>
      </c>
      <c r="MF111">
        <v>-9.1854705800000005</v>
      </c>
      <c r="MG111">
        <v>-8.7196117133999991</v>
      </c>
      <c r="MH111">
        <v>-7.9589627478000002</v>
      </c>
      <c r="MI111">
        <v>-7.0640258376</v>
      </c>
      <c r="MJ111">
        <v>-19.074693266100002</v>
      </c>
      <c r="MK111">
        <v>-7.4555892236000005</v>
      </c>
      <c r="ML111">
        <v>70.616910005999998</v>
      </c>
      <c r="MM111">
        <v>85.182804492000002</v>
      </c>
      <c r="MN111">
        <v>85.417840421400015</v>
      </c>
      <c r="MO111">
        <v>116.96513108720001</v>
      </c>
      <c r="MP111">
        <v>114.68179693489999</v>
      </c>
      <c r="MQ111">
        <v>34.38655844489999</v>
      </c>
      <c r="MR111">
        <v>48.347704923399988</v>
      </c>
    </row>
    <row r="112" spans="1:356" x14ac:dyDescent="0.25">
      <c r="A112">
        <v>162</v>
      </c>
      <c r="B112" t="s">
        <v>493</v>
      </c>
      <c r="C112" s="3">
        <v>42836.718807870369</v>
      </c>
      <c r="D112">
        <v>73.105800000000002</v>
      </c>
      <c r="E112">
        <v>75.318399999999997</v>
      </c>
      <c r="F112">
        <v>16</v>
      </c>
      <c r="G112">
        <v>75</v>
      </c>
      <c r="H112">
        <v>1.1411</v>
      </c>
      <c r="I112">
        <v>1054.0954999999999</v>
      </c>
      <c r="J112">
        <v>17033</v>
      </c>
      <c r="K112">
        <v>31</v>
      </c>
      <c r="L112">
        <v>139055</v>
      </c>
      <c r="M112">
        <v>239913</v>
      </c>
      <c r="N112">
        <v>139121</v>
      </c>
      <c r="O112">
        <v>139139</v>
      </c>
      <c r="P112">
        <v>139378</v>
      </c>
      <c r="Q112">
        <v>139360</v>
      </c>
      <c r="R112">
        <v>221101</v>
      </c>
      <c r="S112">
        <v>221119</v>
      </c>
      <c r="T112">
        <v>221002</v>
      </c>
      <c r="U112">
        <v>220939</v>
      </c>
      <c r="V112">
        <v>215418</v>
      </c>
      <c r="W112">
        <v>215533</v>
      </c>
      <c r="X112">
        <v>215954</v>
      </c>
      <c r="Y112">
        <v>215863</v>
      </c>
      <c r="Z112">
        <v>294074</v>
      </c>
      <c r="AA112">
        <v>294058</v>
      </c>
      <c r="AB112">
        <v>1364.36</v>
      </c>
      <c r="AC112">
        <v>51347.535199999998</v>
      </c>
      <c r="AD112">
        <v>1</v>
      </c>
      <c r="AE112">
        <v>93.655199999999994</v>
      </c>
      <c r="AF112">
        <v>93.655199999999994</v>
      </c>
      <c r="AG112">
        <v>93.655199999999994</v>
      </c>
      <c r="AH112">
        <v>93.655199999999994</v>
      </c>
      <c r="AI112">
        <v>93.655199999999994</v>
      </c>
      <c r="AJ112">
        <v>93.655199999999994</v>
      </c>
      <c r="AK112">
        <v>93.655199999999994</v>
      </c>
      <c r="AL112">
        <v>1182.2266</v>
      </c>
      <c r="AM112">
        <v>1119.0880999999999</v>
      </c>
      <c r="AN112">
        <v>1074.1666</v>
      </c>
      <c r="AO112">
        <v>869.22410000000002</v>
      </c>
      <c r="AP112">
        <v>1070.7026000000001</v>
      </c>
      <c r="AQ112">
        <v>995.03330000000005</v>
      </c>
      <c r="AR112">
        <v>975.25260000000003</v>
      </c>
      <c r="AS112">
        <v>954.05060000000003</v>
      </c>
      <c r="AT112">
        <v>935.80050000000006</v>
      </c>
      <c r="AU112">
        <v>922.07190000000003</v>
      </c>
      <c r="AV112">
        <v>907.94759999999997</v>
      </c>
      <c r="AW112">
        <v>888.82569999999998</v>
      </c>
      <c r="AX112">
        <v>15.6</v>
      </c>
      <c r="AY112">
        <v>17.399999999999999</v>
      </c>
      <c r="AZ112">
        <v>30.759599999999999</v>
      </c>
      <c r="BA112">
        <v>17.645700000000001</v>
      </c>
      <c r="BB112">
        <v>10.107100000000001</v>
      </c>
      <c r="BC112">
        <v>6.9775</v>
      </c>
      <c r="BD112">
        <v>5.0026999999999999</v>
      </c>
      <c r="BE112">
        <v>3.6465000000000001</v>
      </c>
      <c r="BF112">
        <v>2.7269000000000001</v>
      </c>
      <c r="BG112">
        <v>2.3130999999999999</v>
      </c>
      <c r="BH112">
        <v>2.3111000000000002</v>
      </c>
      <c r="BI112">
        <v>81.040000000000006</v>
      </c>
      <c r="BJ112">
        <v>129.85</v>
      </c>
      <c r="BK112">
        <v>143.66</v>
      </c>
      <c r="BL112">
        <v>222.85</v>
      </c>
      <c r="BM112">
        <v>213.3</v>
      </c>
      <c r="BN112">
        <v>327.27</v>
      </c>
      <c r="BO112">
        <v>297.81</v>
      </c>
      <c r="BP112">
        <v>458.09</v>
      </c>
      <c r="BQ112">
        <v>410.26</v>
      </c>
      <c r="BR112">
        <v>635.72</v>
      </c>
      <c r="BS112">
        <v>547.58000000000004</v>
      </c>
      <c r="BT112">
        <v>848.01</v>
      </c>
      <c r="BU112">
        <v>660.32</v>
      </c>
      <c r="BV112">
        <v>1018.96</v>
      </c>
      <c r="BW112">
        <v>49.8</v>
      </c>
      <c r="BX112">
        <v>46</v>
      </c>
      <c r="BY112">
        <v>41.935499999999998</v>
      </c>
      <c r="BZ112">
        <v>2.4363640000000002</v>
      </c>
      <c r="CA112">
        <v>1.9031</v>
      </c>
      <c r="CB112">
        <v>2.7728999999999999</v>
      </c>
      <c r="CC112">
        <v>-1.4031</v>
      </c>
      <c r="CD112">
        <v>1.9031</v>
      </c>
      <c r="CE112">
        <v>4201163</v>
      </c>
      <c r="CF112">
        <v>1</v>
      </c>
      <c r="CI112">
        <v>3.7793000000000001</v>
      </c>
      <c r="CJ112">
        <v>7.6163999999999996</v>
      </c>
      <c r="CK112">
        <v>9.3000000000000007</v>
      </c>
      <c r="CL112">
        <v>11.0943</v>
      </c>
      <c r="CM112">
        <v>12.164999999999999</v>
      </c>
      <c r="CN112">
        <v>16.05</v>
      </c>
      <c r="CO112">
        <v>4.2099000000000002</v>
      </c>
      <c r="CP112">
        <v>8.3366000000000007</v>
      </c>
      <c r="CQ112">
        <v>9.7365999999999993</v>
      </c>
      <c r="CR112">
        <v>11.764799999999999</v>
      </c>
      <c r="CS112">
        <v>13.2577</v>
      </c>
      <c r="CT112">
        <v>16.914100000000001</v>
      </c>
      <c r="CU112">
        <v>24.9604</v>
      </c>
      <c r="CV112">
        <v>24.902200000000001</v>
      </c>
      <c r="CW112">
        <v>24.994399999999999</v>
      </c>
      <c r="CX112">
        <v>25.0031</v>
      </c>
      <c r="CY112">
        <v>25.09</v>
      </c>
      <c r="CZ112">
        <v>24.939699999999998</v>
      </c>
      <c r="DB112">
        <v>15381</v>
      </c>
      <c r="DC112">
        <v>779</v>
      </c>
      <c r="DD112">
        <v>4</v>
      </c>
      <c r="DF112" t="s">
        <v>531</v>
      </c>
      <c r="DG112">
        <v>229</v>
      </c>
      <c r="DH112">
        <v>892</v>
      </c>
      <c r="DI112">
        <v>6</v>
      </c>
      <c r="DJ112">
        <v>5</v>
      </c>
      <c r="DK112">
        <v>30.000001999999999</v>
      </c>
      <c r="DL112">
        <v>25.833334000000001</v>
      </c>
      <c r="DM112">
        <v>2.4363640000000002</v>
      </c>
      <c r="DN112">
        <v>1500.4572000000001</v>
      </c>
      <c r="DO112">
        <v>1435.3928000000001</v>
      </c>
      <c r="DP112">
        <v>1188.7643</v>
      </c>
      <c r="DQ112">
        <v>1113.5286000000001</v>
      </c>
      <c r="DR112">
        <v>1016.75</v>
      </c>
      <c r="DS112">
        <v>943.70719999999994</v>
      </c>
      <c r="DT112">
        <v>854.62860000000001</v>
      </c>
      <c r="DU112">
        <v>42.765000000000001</v>
      </c>
      <c r="DV112">
        <v>41.777099999999997</v>
      </c>
      <c r="DW112">
        <v>42.939300000000003</v>
      </c>
      <c r="DX112">
        <v>41.337899999999998</v>
      </c>
      <c r="DY112">
        <v>34.03</v>
      </c>
      <c r="DZ112">
        <v>67.656400000000005</v>
      </c>
      <c r="EA112">
        <v>31.3064</v>
      </c>
      <c r="EB112">
        <v>30.759599999999999</v>
      </c>
      <c r="EC112">
        <v>17.645700000000001</v>
      </c>
      <c r="ED112">
        <v>10.107100000000001</v>
      </c>
      <c r="EE112">
        <v>6.9775</v>
      </c>
      <c r="EF112">
        <v>5.0026999999999999</v>
      </c>
      <c r="EG112">
        <v>3.6465000000000001</v>
      </c>
      <c r="EH112">
        <v>2.7269000000000001</v>
      </c>
      <c r="EI112">
        <v>2.3130999999999999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8.0292000000000002E-2</v>
      </c>
      <c r="EY112">
        <v>6.4751000000000003E-2</v>
      </c>
      <c r="EZ112">
        <v>5.1794E-2</v>
      </c>
      <c r="FA112">
        <v>2.0142E-2</v>
      </c>
      <c r="FB112">
        <v>2.1590999999999999E-2</v>
      </c>
      <c r="FC112">
        <v>2.8886999999999999E-2</v>
      </c>
      <c r="FD112">
        <v>2.4539999999999999E-2</v>
      </c>
      <c r="FE112">
        <v>-7.9999999999999996E-6</v>
      </c>
      <c r="FF112">
        <v>-1.2999999999999999E-5</v>
      </c>
      <c r="FG112">
        <v>-1.9000000000000001E-5</v>
      </c>
      <c r="FH112">
        <v>4.8000000000000001E-5</v>
      </c>
      <c r="FI112">
        <v>-1.2E-5</v>
      </c>
      <c r="FJ112">
        <v>-2.0600000000000002E-3</v>
      </c>
      <c r="FK112">
        <v>-1.8900000000000001E-4</v>
      </c>
      <c r="FL112">
        <v>8.301E-2</v>
      </c>
      <c r="FM112">
        <v>8.0046000000000006E-2</v>
      </c>
      <c r="FN112">
        <v>7.8156000000000003E-2</v>
      </c>
      <c r="FO112">
        <v>7.5177999999999995E-2</v>
      </c>
      <c r="FP112">
        <v>7.9853999999999994E-2</v>
      </c>
      <c r="FQ112">
        <v>0.10722</v>
      </c>
      <c r="FR112">
        <v>0.10025000000000001</v>
      </c>
      <c r="FS112">
        <v>-0.140565</v>
      </c>
      <c r="FT112">
        <v>-0.13838200000000001</v>
      </c>
      <c r="FU112">
        <v>-0.13707900000000001</v>
      </c>
      <c r="FV112">
        <v>-0.13659399999999999</v>
      </c>
      <c r="FW112">
        <v>-0.13877999999999999</v>
      </c>
      <c r="FX112">
        <v>-0.14479800000000001</v>
      </c>
      <c r="FY112">
        <v>-0.14128599999999999</v>
      </c>
      <c r="FZ112">
        <v>-1.3661909999999999</v>
      </c>
      <c r="GA112">
        <v>-1.336487</v>
      </c>
      <c r="GB112">
        <v>-1.317507</v>
      </c>
      <c r="GC112">
        <v>-1.310759</v>
      </c>
      <c r="GD112">
        <v>-1.3413489999999999</v>
      </c>
      <c r="GE112">
        <v>-1.457611</v>
      </c>
      <c r="GF112">
        <v>-1.4074150000000001</v>
      </c>
      <c r="GG112">
        <v>-0.20869499999999999</v>
      </c>
      <c r="GH112">
        <v>-0.19006200000000001</v>
      </c>
      <c r="GI112">
        <v>-0.18290999999999999</v>
      </c>
      <c r="GJ112">
        <v>-0.18078</v>
      </c>
      <c r="GK112">
        <v>-0.201242</v>
      </c>
      <c r="GL112">
        <v>-0.27445900000000001</v>
      </c>
      <c r="GM112">
        <v>-0.242699</v>
      </c>
      <c r="GN112">
        <v>-0.41516199999999998</v>
      </c>
      <c r="GO112">
        <v>-0.38082899999999997</v>
      </c>
      <c r="GP112">
        <v>-0.36141899999999999</v>
      </c>
      <c r="GQ112">
        <v>-0.35409299999999999</v>
      </c>
      <c r="GR112">
        <v>-0.387457</v>
      </c>
      <c r="GS112">
        <v>-0.46029199999999998</v>
      </c>
      <c r="GT112">
        <v>-0.40761500000000001</v>
      </c>
      <c r="GU112">
        <v>0.42428399999999999</v>
      </c>
      <c r="GV112">
        <v>0.38403599999999999</v>
      </c>
      <c r="GW112">
        <v>0.35851699999999997</v>
      </c>
      <c r="GX112">
        <v>0.28931600000000002</v>
      </c>
      <c r="GY112">
        <v>0.46181699999999998</v>
      </c>
      <c r="GZ112">
        <v>0.36926700000000001</v>
      </c>
      <c r="HA112">
        <v>0.32650400000000002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-0.90364900000000004</v>
      </c>
      <c r="HJ112">
        <v>-0.89083199999999996</v>
      </c>
      <c r="HK112">
        <v>-0.88333899999999999</v>
      </c>
      <c r="HL112">
        <v>-0.87998799999999999</v>
      </c>
      <c r="HM112">
        <v>-0.892011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739.85</v>
      </c>
      <c r="HX112">
        <v>0</v>
      </c>
      <c r="HZ112">
        <v>739.62099999999998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763.26099999999997</v>
      </c>
      <c r="IJ112">
        <v>0</v>
      </c>
      <c r="IL112">
        <v>763.16800000000001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774.44100000000003</v>
      </c>
      <c r="IV112">
        <v>0</v>
      </c>
      <c r="IX112">
        <v>774.524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780.20399999999995</v>
      </c>
      <c r="JH112">
        <v>0</v>
      </c>
      <c r="JJ112">
        <v>780.19299999999998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752.524</v>
      </c>
      <c r="JT112">
        <v>0</v>
      </c>
      <c r="JV112">
        <v>752.56200000000001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737.29499999999996</v>
      </c>
      <c r="KF112">
        <v>0.10199999999999999</v>
      </c>
      <c r="KH112">
        <v>737.38599999999997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771.23699999999997</v>
      </c>
      <c r="KR112">
        <v>2.5000000000000001E-2</v>
      </c>
      <c r="KT112">
        <v>771.42600000000004</v>
      </c>
      <c r="KU112">
        <v>2.5000000000000001E-2</v>
      </c>
      <c r="KV112">
        <v>124.552952172</v>
      </c>
      <c r="KW112">
        <v>114.89745206880002</v>
      </c>
      <c r="KX112">
        <v>92.909062630800008</v>
      </c>
      <c r="KY112">
        <v>83.712853090799996</v>
      </c>
      <c r="KZ112">
        <v>81.191554499999995</v>
      </c>
      <c r="LA112">
        <v>101.18428598399998</v>
      </c>
      <c r="LB112">
        <v>85.676517150000009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-14.7114768</v>
      </c>
      <c r="LI112">
        <v>-3.5886643999999999</v>
      </c>
      <c r="LJ112">
        <v>-109.68327824400001</v>
      </c>
      <c r="LK112">
        <v>-86.521495406</v>
      </c>
      <c r="LL112">
        <v>-68.213924925000001</v>
      </c>
      <c r="LM112">
        <v>-26.464224210000001</v>
      </c>
      <c r="LN112">
        <v>-28.944970070999993</v>
      </c>
      <c r="LO112">
        <v>-39.103330296999999</v>
      </c>
      <c r="LP112">
        <v>-34.271962665000004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67.773674999999997</v>
      </c>
      <c r="LY112">
        <v>66.812399999999997</v>
      </c>
      <c r="LZ112">
        <v>66.250424999999993</v>
      </c>
      <c r="MA112">
        <v>65.999099999999999</v>
      </c>
      <c r="MB112">
        <v>66.900824999999998</v>
      </c>
      <c r="MC112">
        <v>0</v>
      </c>
      <c r="MD112">
        <v>0</v>
      </c>
      <c r="ME112">
        <v>-8.9248416749999997</v>
      </c>
      <c r="MF112">
        <v>-7.9402391801999999</v>
      </c>
      <c r="MG112">
        <v>-7.8540273630000002</v>
      </c>
      <c r="MH112">
        <v>-7.4730655619999995</v>
      </c>
      <c r="MI112">
        <v>-6.8482652600000007</v>
      </c>
      <c r="MJ112">
        <v>-18.568907887600002</v>
      </c>
      <c r="MK112">
        <v>-7.5980319736000004</v>
      </c>
      <c r="ML112">
        <v>73.718507252999999</v>
      </c>
      <c r="MM112">
        <v>87.248117482600023</v>
      </c>
      <c r="MN112">
        <v>83.0915353428</v>
      </c>
      <c r="MO112">
        <v>115.77466331879999</v>
      </c>
      <c r="MP112">
        <v>112.29914416899999</v>
      </c>
      <c r="MQ112">
        <v>28.800570999399984</v>
      </c>
      <c r="MR112">
        <v>40.217858111400005</v>
      </c>
    </row>
    <row r="113" spans="1:356" x14ac:dyDescent="0.25">
      <c r="A113">
        <v>162</v>
      </c>
      <c r="B113" t="s">
        <v>494</v>
      </c>
      <c r="C113" s="3">
        <v>42836.719837962963</v>
      </c>
      <c r="D113">
        <v>73.2727</v>
      </c>
      <c r="E113">
        <v>75.579900000000009</v>
      </c>
      <c r="F113">
        <v>13</v>
      </c>
      <c r="G113">
        <v>74</v>
      </c>
      <c r="H113">
        <v>1.1411</v>
      </c>
      <c r="I113">
        <v>1044.7614000000001</v>
      </c>
      <c r="J113">
        <v>16917</v>
      </c>
      <c r="K113">
        <v>31</v>
      </c>
      <c r="L113">
        <v>139055</v>
      </c>
      <c r="M113">
        <v>239913</v>
      </c>
      <c r="N113">
        <v>139121</v>
      </c>
      <c r="O113">
        <v>139139</v>
      </c>
      <c r="P113">
        <v>139378</v>
      </c>
      <c r="Q113">
        <v>139360</v>
      </c>
      <c r="R113">
        <v>221101</v>
      </c>
      <c r="S113">
        <v>221119</v>
      </c>
      <c r="T113">
        <v>221002</v>
      </c>
      <c r="U113">
        <v>220939</v>
      </c>
      <c r="V113">
        <v>215418</v>
      </c>
      <c r="W113">
        <v>215533</v>
      </c>
      <c r="X113">
        <v>215954</v>
      </c>
      <c r="Y113">
        <v>215863</v>
      </c>
      <c r="Z113">
        <v>294074</v>
      </c>
      <c r="AA113">
        <v>294058</v>
      </c>
      <c r="AB113">
        <v>1364.36</v>
      </c>
      <c r="AC113">
        <v>51364.824200000003</v>
      </c>
      <c r="AD113">
        <v>1</v>
      </c>
      <c r="AE113">
        <v>94.770899999999997</v>
      </c>
      <c r="AF113">
        <v>94.770899999999997</v>
      </c>
      <c r="AG113">
        <v>94.770899999999997</v>
      </c>
      <c r="AH113">
        <v>94.770899999999997</v>
      </c>
      <c r="AI113">
        <v>94.770899999999997</v>
      </c>
      <c r="AJ113">
        <v>94.770899999999997</v>
      </c>
      <c r="AK113">
        <v>94.770899999999997</v>
      </c>
      <c r="AL113">
        <v>1189.2578000000001</v>
      </c>
      <c r="AM113">
        <v>1112.9554000000001</v>
      </c>
      <c r="AN113">
        <v>1065.1666</v>
      </c>
      <c r="AO113">
        <v>865.86149999999998</v>
      </c>
      <c r="AP113">
        <v>1068.7693999999999</v>
      </c>
      <c r="AQ113">
        <v>992.69309999999996</v>
      </c>
      <c r="AR113">
        <v>972.68299999999999</v>
      </c>
      <c r="AS113">
        <v>951.72019999999998</v>
      </c>
      <c r="AT113">
        <v>933.28110000000004</v>
      </c>
      <c r="AU113">
        <v>919.76379999999995</v>
      </c>
      <c r="AV113">
        <v>906.13419999999996</v>
      </c>
      <c r="AW113">
        <v>886.33429999999998</v>
      </c>
      <c r="AX113">
        <v>15.8</v>
      </c>
      <c r="AY113">
        <v>17.399999999999999</v>
      </c>
      <c r="AZ113">
        <v>30.8474</v>
      </c>
      <c r="BA113">
        <v>18.016300000000001</v>
      </c>
      <c r="BB113">
        <v>10.3285</v>
      </c>
      <c r="BC113">
        <v>7.1195000000000004</v>
      </c>
      <c r="BD113">
        <v>5.0833000000000004</v>
      </c>
      <c r="BE113">
        <v>3.6814</v>
      </c>
      <c r="BF113">
        <v>2.7096</v>
      </c>
      <c r="BG113">
        <v>2.3159000000000001</v>
      </c>
      <c r="BH113">
        <v>2.3115999999999999</v>
      </c>
      <c r="BI113">
        <v>79.94</v>
      </c>
      <c r="BJ113">
        <v>126.61</v>
      </c>
      <c r="BK113">
        <v>140.57</v>
      </c>
      <c r="BL113">
        <v>217.85</v>
      </c>
      <c r="BM113">
        <v>209.69</v>
      </c>
      <c r="BN113">
        <v>321.36</v>
      </c>
      <c r="BO113">
        <v>293.86</v>
      </c>
      <c r="BP113">
        <v>450.65</v>
      </c>
      <c r="BQ113">
        <v>401.49</v>
      </c>
      <c r="BR113">
        <v>630.64</v>
      </c>
      <c r="BS113">
        <v>543.72</v>
      </c>
      <c r="BT113">
        <v>850.61</v>
      </c>
      <c r="BU113">
        <v>660.71</v>
      </c>
      <c r="BV113">
        <v>1017.85</v>
      </c>
      <c r="BW113">
        <v>50.3</v>
      </c>
      <c r="BX113">
        <v>46.2</v>
      </c>
      <c r="BY113">
        <v>38.734900000000003</v>
      </c>
      <c r="BZ113">
        <v>-3.454545</v>
      </c>
      <c r="CA113">
        <v>-2.3921999999999999</v>
      </c>
      <c r="CB113">
        <v>5.4432999999999998</v>
      </c>
      <c r="CC113">
        <v>-0.70569999999999999</v>
      </c>
      <c r="CD113">
        <v>-2.3921999999999999</v>
      </c>
      <c r="CE113">
        <v>4201163</v>
      </c>
      <c r="CF113">
        <v>2</v>
      </c>
      <c r="CI113">
        <v>3.8628999999999998</v>
      </c>
      <c r="CJ113">
        <v>7.5507</v>
      </c>
      <c r="CK113">
        <v>9.3842999999999996</v>
      </c>
      <c r="CL113">
        <v>10.9864</v>
      </c>
      <c r="CM113">
        <v>11.993600000000001</v>
      </c>
      <c r="CN113">
        <v>16.4907</v>
      </c>
      <c r="CO113">
        <v>4.3296000000000001</v>
      </c>
      <c r="CP113">
        <v>8.3000000000000007</v>
      </c>
      <c r="CQ113">
        <v>9.9027999999999992</v>
      </c>
      <c r="CR113">
        <v>11.726800000000001</v>
      </c>
      <c r="CS113">
        <v>13.085900000000001</v>
      </c>
      <c r="CT113">
        <v>18.950700000000001</v>
      </c>
      <c r="CU113">
        <v>24.9495</v>
      </c>
      <c r="CV113">
        <v>24.9756</v>
      </c>
      <c r="CW113">
        <v>24.994700000000002</v>
      </c>
      <c r="CX113">
        <v>24.972000000000001</v>
      </c>
      <c r="CY113">
        <v>25.099499999999999</v>
      </c>
      <c r="CZ113">
        <v>24.827300000000001</v>
      </c>
      <c r="DB113">
        <v>15381</v>
      </c>
      <c r="DC113">
        <v>779</v>
      </c>
      <c r="DD113">
        <v>5</v>
      </c>
      <c r="DF113" t="s">
        <v>531</v>
      </c>
      <c r="DG113">
        <v>229</v>
      </c>
      <c r="DH113">
        <v>892</v>
      </c>
      <c r="DI113">
        <v>6</v>
      </c>
      <c r="DJ113">
        <v>5</v>
      </c>
      <c r="DK113">
        <v>30.000001999999999</v>
      </c>
      <c r="DL113">
        <v>24.666668000000001</v>
      </c>
      <c r="DM113">
        <v>-3.454545</v>
      </c>
      <c r="DN113">
        <v>1473.5072</v>
      </c>
      <c r="DO113">
        <v>1426.9070999999999</v>
      </c>
      <c r="DP113">
        <v>1215.9142999999999</v>
      </c>
      <c r="DQ113">
        <v>1133.6285</v>
      </c>
      <c r="DR113">
        <v>1044.7072000000001</v>
      </c>
      <c r="DS113">
        <v>987.36429999999996</v>
      </c>
      <c r="DT113">
        <v>800.7</v>
      </c>
      <c r="DU113">
        <v>42.792099999999998</v>
      </c>
      <c r="DV113">
        <v>41.779299999999999</v>
      </c>
      <c r="DW113">
        <v>41.839300000000001</v>
      </c>
      <c r="DX113">
        <v>42.692100000000003</v>
      </c>
      <c r="DY113">
        <v>36.055700000000002</v>
      </c>
      <c r="DZ113">
        <v>64.582099999999997</v>
      </c>
      <c r="EA113">
        <v>28.945699999999999</v>
      </c>
      <c r="EB113">
        <v>30.8474</v>
      </c>
      <c r="EC113">
        <v>18.016300000000001</v>
      </c>
      <c r="ED113">
        <v>10.3285</v>
      </c>
      <c r="EE113">
        <v>7.1195000000000004</v>
      </c>
      <c r="EF113">
        <v>5.0833000000000004</v>
      </c>
      <c r="EG113">
        <v>3.6814</v>
      </c>
      <c r="EH113">
        <v>2.7096</v>
      </c>
      <c r="EI113">
        <v>2.3159000000000001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8.1568000000000002E-2</v>
      </c>
      <c r="EY113">
        <v>6.5837000000000007E-2</v>
      </c>
      <c r="EZ113">
        <v>5.2616000000000003E-2</v>
      </c>
      <c r="FA113">
        <v>2.0840000000000001E-2</v>
      </c>
      <c r="FB113">
        <v>2.2315000000000002E-2</v>
      </c>
      <c r="FC113">
        <v>2.9513000000000001E-2</v>
      </c>
      <c r="FD113">
        <v>2.5085E-2</v>
      </c>
      <c r="FE113">
        <v>-9.0000000000000002E-6</v>
      </c>
      <c r="FF113">
        <v>-1.4E-5</v>
      </c>
      <c r="FG113">
        <v>-2.0000000000000002E-5</v>
      </c>
      <c r="FH113">
        <v>4.8999999999999998E-5</v>
      </c>
      <c r="FI113">
        <v>-1.0000000000000001E-5</v>
      </c>
      <c r="FJ113">
        <v>-3.4200000000000002E-4</v>
      </c>
      <c r="FK113">
        <v>8.1800000000000004E-4</v>
      </c>
      <c r="FL113">
        <v>8.3037E-2</v>
      </c>
      <c r="FM113">
        <v>8.0065999999999998E-2</v>
      </c>
      <c r="FN113">
        <v>7.8168000000000001E-2</v>
      </c>
      <c r="FO113">
        <v>7.5191999999999995E-2</v>
      </c>
      <c r="FP113">
        <v>7.9866000000000006E-2</v>
      </c>
      <c r="FQ113">
        <v>0.107215</v>
      </c>
      <c r="FR113">
        <v>0.100332</v>
      </c>
      <c r="FS113">
        <v>-0.14089099999999999</v>
      </c>
      <c r="FT113">
        <v>-0.138738</v>
      </c>
      <c r="FU113">
        <v>-0.13748199999999999</v>
      </c>
      <c r="FV113">
        <v>-0.13697899999999999</v>
      </c>
      <c r="FW113">
        <v>-0.139182</v>
      </c>
      <c r="FX113">
        <v>-0.145313</v>
      </c>
      <c r="FY113">
        <v>-0.141514</v>
      </c>
      <c r="FZ113">
        <v>-1.3656470000000001</v>
      </c>
      <c r="GA113">
        <v>-1.3364210000000001</v>
      </c>
      <c r="GB113">
        <v>-1.3181369999999999</v>
      </c>
      <c r="GC113">
        <v>-1.3111470000000001</v>
      </c>
      <c r="GD113">
        <v>-1.341907</v>
      </c>
      <c r="GE113">
        <v>-1.461544</v>
      </c>
      <c r="GF113">
        <v>-1.407259</v>
      </c>
      <c r="GG113">
        <v>-0.20940900000000001</v>
      </c>
      <c r="GH113">
        <v>-0.19062599999999999</v>
      </c>
      <c r="GI113">
        <v>-0.18332799999999999</v>
      </c>
      <c r="GJ113">
        <v>-0.18123600000000001</v>
      </c>
      <c r="GK113">
        <v>-0.20171800000000001</v>
      </c>
      <c r="GL113">
        <v>-0.274947</v>
      </c>
      <c r="GM113">
        <v>-0.24415700000000001</v>
      </c>
      <c r="GN113">
        <v>-0.41452099999999997</v>
      </c>
      <c r="GO113">
        <v>-0.38075300000000001</v>
      </c>
      <c r="GP113">
        <v>-0.36209000000000002</v>
      </c>
      <c r="GQ113">
        <v>-0.35449799999999998</v>
      </c>
      <c r="GR113">
        <v>-0.38808500000000001</v>
      </c>
      <c r="GS113">
        <v>-0.46156799999999998</v>
      </c>
      <c r="GT113">
        <v>-0.40481</v>
      </c>
      <c r="GU113">
        <v>0.42516399999999999</v>
      </c>
      <c r="GV113">
        <v>0.386125</v>
      </c>
      <c r="GW113">
        <v>0.36204399999999998</v>
      </c>
      <c r="GX113">
        <v>0.291937</v>
      </c>
      <c r="GY113">
        <v>0.46468900000000002</v>
      </c>
      <c r="GZ113">
        <v>0.36999599999999999</v>
      </c>
      <c r="HA113">
        <v>0.32655800000000001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-0.90377799999999997</v>
      </c>
      <c r="HJ113">
        <v>-0.89104099999999997</v>
      </c>
      <c r="HK113">
        <v>-0.88366699999999998</v>
      </c>
      <c r="HL113">
        <v>-0.88036800000000004</v>
      </c>
      <c r="HM113">
        <v>-0.89246700000000001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739.85</v>
      </c>
      <c r="HX113">
        <v>0</v>
      </c>
      <c r="HZ113">
        <v>739.62099999999998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763.26099999999997</v>
      </c>
      <c r="IJ113">
        <v>0</v>
      </c>
      <c r="IL113">
        <v>763.16800000000001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774.44100000000003</v>
      </c>
      <c r="IV113">
        <v>0</v>
      </c>
      <c r="IX113">
        <v>774.524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780.20399999999995</v>
      </c>
      <c r="JH113">
        <v>0</v>
      </c>
      <c r="JJ113">
        <v>780.19299999999998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752.524</v>
      </c>
      <c r="JT113">
        <v>0</v>
      </c>
      <c r="JV113">
        <v>752.56200000000001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737.29499999999996</v>
      </c>
      <c r="KF113">
        <v>0.10199999999999999</v>
      </c>
      <c r="KH113">
        <v>737.38599999999997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771.23699999999997</v>
      </c>
      <c r="KR113">
        <v>2.5000000000000001E-2</v>
      </c>
      <c r="KT113">
        <v>771.42600000000004</v>
      </c>
      <c r="KU113">
        <v>2.5000000000000001E-2</v>
      </c>
      <c r="KV113">
        <v>122.3556173664</v>
      </c>
      <c r="KW113">
        <v>114.24674386859999</v>
      </c>
      <c r="KX113">
        <v>95.045589002399993</v>
      </c>
      <c r="KY113">
        <v>85.239794172000003</v>
      </c>
      <c r="KZ113">
        <v>83.436585235200013</v>
      </c>
      <c r="LA113">
        <v>105.8602634245</v>
      </c>
      <c r="LB113">
        <v>80.335832400000015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-14.763800799999999</v>
      </c>
      <c r="LI113">
        <v>-3.5944555999999999</v>
      </c>
      <c r="LJ113">
        <v>-111.38080367300002</v>
      </c>
      <c r="LK113">
        <v>-87.967239483000014</v>
      </c>
      <c r="LL113">
        <v>-69.328733651999997</v>
      </c>
      <c r="LM113">
        <v>-27.388549683000004</v>
      </c>
      <c r="LN113">
        <v>-29.931235635000004</v>
      </c>
      <c r="LO113">
        <v>-42.634700024000004</v>
      </c>
      <c r="LP113">
        <v>-36.452229877000001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67.783349999999999</v>
      </c>
      <c r="LY113">
        <v>66.828074999999998</v>
      </c>
      <c r="LZ113">
        <v>66.275024999999999</v>
      </c>
      <c r="MA113">
        <v>66.027600000000007</v>
      </c>
      <c r="MB113">
        <v>66.935024999999996</v>
      </c>
      <c r="MC113">
        <v>0</v>
      </c>
      <c r="MD113">
        <v>0</v>
      </c>
      <c r="ME113">
        <v>-8.9610508688999992</v>
      </c>
      <c r="MF113">
        <v>-7.9642208417999996</v>
      </c>
      <c r="MG113">
        <v>-7.6703151904000002</v>
      </c>
      <c r="MH113">
        <v>-7.7373454356000009</v>
      </c>
      <c r="MI113">
        <v>-7.2730836926000002</v>
      </c>
      <c r="MJ113">
        <v>-17.7566546487</v>
      </c>
      <c r="MK113">
        <v>-7.0672952749000002</v>
      </c>
      <c r="ML113">
        <v>69.797112824499976</v>
      </c>
      <c r="MM113">
        <v>85.143358543799977</v>
      </c>
      <c r="MN113">
        <v>84.321565159999992</v>
      </c>
      <c r="MO113">
        <v>116.1414990534</v>
      </c>
      <c r="MP113">
        <v>113.16729090760001</v>
      </c>
      <c r="MQ113">
        <v>30.705107951800002</v>
      </c>
      <c r="MR113">
        <v>33.221851648100014</v>
      </c>
    </row>
    <row r="114" spans="1:356" x14ac:dyDescent="0.25">
      <c r="A114">
        <v>162</v>
      </c>
      <c r="B114" t="s">
        <v>495</v>
      </c>
      <c r="C114" s="3">
        <v>42836.720856481479</v>
      </c>
      <c r="D114">
        <v>73.418000000000006</v>
      </c>
      <c r="E114">
        <v>75.815600000000003</v>
      </c>
      <c r="F114">
        <v>13</v>
      </c>
      <c r="G114">
        <v>75</v>
      </c>
      <c r="H114">
        <v>1.1411</v>
      </c>
      <c r="I114">
        <v>1047.8312000000001</v>
      </c>
      <c r="J114">
        <v>16946</v>
      </c>
      <c r="K114">
        <v>31</v>
      </c>
      <c r="L114">
        <v>139055</v>
      </c>
      <c r="M114">
        <v>239913</v>
      </c>
      <c r="N114">
        <v>139121</v>
      </c>
      <c r="O114">
        <v>139139</v>
      </c>
      <c r="P114">
        <v>139378</v>
      </c>
      <c r="Q114">
        <v>139360</v>
      </c>
      <c r="R114">
        <v>221101</v>
      </c>
      <c r="S114">
        <v>221119</v>
      </c>
      <c r="T114">
        <v>221002</v>
      </c>
      <c r="U114">
        <v>220939</v>
      </c>
      <c r="V114">
        <v>215418</v>
      </c>
      <c r="W114">
        <v>215533</v>
      </c>
      <c r="X114">
        <v>215954</v>
      </c>
      <c r="Y114">
        <v>215863</v>
      </c>
      <c r="Z114">
        <v>294074</v>
      </c>
      <c r="AA114">
        <v>294058</v>
      </c>
      <c r="AB114">
        <v>1364.36</v>
      </c>
      <c r="AC114">
        <v>51381.875</v>
      </c>
      <c r="AD114">
        <v>1</v>
      </c>
      <c r="AE114">
        <v>95.889899999999997</v>
      </c>
      <c r="AF114">
        <v>95.889899999999997</v>
      </c>
      <c r="AG114">
        <v>95.889899999999997</v>
      </c>
      <c r="AH114">
        <v>95.889899999999997</v>
      </c>
      <c r="AI114">
        <v>95.889899999999997</v>
      </c>
      <c r="AJ114">
        <v>95.889899999999997</v>
      </c>
      <c r="AK114">
        <v>95.889899999999997</v>
      </c>
      <c r="AL114">
        <v>1189.2578000000001</v>
      </c>
      <c r="AM114">
        <v>1120.7252000000001</v>
      </c>
      <c r="AN114">
        <v>1077.8334</v>
      </c>
      <c r="AO114">
        <v>872.04740000000004</v>
      </c>
      <c r="AP114">
        <v>1070.7103999999999</v>
      </c>
      <c r="AQ114">
        <v>994.5421</v>
      </c>
      <c r="AR114">
        <v>974.58199999999999</v>
      </c>
      <c r="AS114">
        <v>953.86320000000001</v>
      </c>
      <c r="AT114">
        <v>935.78269999999998</v>
      </c>
      <c r="AU114">
        <v>922.73429999999996</v>
      </c>
      <c r="AV114">
        <v>909.84349999999995</v>
      </c>
      <c r="AW114">
        <v>892.23850000000004</v>
      </c>
      <c r="AX114">
        <v>15.8</v>
      </c>
      <c r="AY114">
        <v>17.2</v>
      </c>
      <c r="AZ114">
        <v>30.681699999999999</v>
      </c>
      <c r="BA114">
        <v>17.9346</v>
      </c>
      <c r="BB114">
        <v>10.326499999999999</v>
      </c>
      <c r="BC114">
        <v>7.1532</v>
      </c>
      <c r="BD114">
        <v>5.1300999999999997</v>
      </c>
      <c r="BE114">
        <v>3.7288999999999999</v>
      </c>
      <c r="BF114">
        <v>2.7572000000000001</v>
      </c>
      <c r="BG114">
        <v>2.3113999999999999</v>
      </c>
      <c r="BH114">
        <v>2.3134999999999999</v>
      </c>
      <c r="BI114">
        <v>80.349999999999994</v>
      </c>
      <c r="BJ114">
        <v>127.7</v>
      </c>
      <c r="BK114">
        <v>140.41999999999999</v>
      </c>
      <c r="BL114">
        <v>217.89</v>
      </c>
      <c r="BM114">
        <v>207.79</v>
      </c>
      <c r="BN114">
        <v>319.24</v>
      </c>
      <c r="BO114">
        <v>289.89</v>
      </c>
      <c r="BP114">
        <v>445.82</v>
      </c>
      <c r="BQ114">
        <v>400.83</v>
      </c>
      <c r="BR114">
        <v>619.62</v>
      </c>
      <c r="BS114">
        <v>540.94000000000005</v>
      </c>
      <c r="BT114">
        <v>831.7</v>
      </c>
      <c r="BU114">
        <v>660.12</v>
      </c>
      <c r="BV114">
        <v>1015.9</v>
      </c>
      <c r="BW114">
        <v>51.7</v>
      </c>
      <c r="BX114">
        <v>46.4</v>
      </c>
      <c r="BY114">
        <v>41.420499999999997</v>
      </c>
      <c r="BZ114">
        <v>2.9181819999999998</v>
      </c>
      <c r="CA114">
        <v>2.6514000000000002</v>
      </c>
      <c r="CB114">
        <v>2.6688000000000001</v>
      </c>
      <c r="CC114">
        <v>-1.5152000000000001</v>
      </c>
      <c r="CD114">
        <v>2.6514000000000002</v>
      </c>
      <c r="CE114">
        <v>4201163</v>
      </c>
      <c r="CF114">
        <v>1</v>
      </c>
      <c r="CI114">
        <v>3.9220999999999999</v>
      </c>
      <c r="CJ114">
        <v>7.6371000000000002</v>
      </c>
      <c r="CK114">
        <v>9.3993000000000002</v>
      </c>
      <c r="CL114">
        <v>11.017099999999999</v>
      </c>
      <c r="CM114">
        <v>12.0364</v>
      </c>
      <c r="CN114">
        <v>16.003599999999999</v>
      </c>
      <c r="CO114">
        <v>3.8885999999999998</v>
      </c>
      <c r="CP114">
        <v>8.3557000000000006</v>
      </c>
      <c r="CQ114">
        <v>9.9170999999999996</v>
      </c>
      <c r="CR114">
        <v>11.78</v>
      </c>
      <c r="CS114">
        <v>12.8157</v>
      </c>
      <c r="CT114">
        <v>16.059999999999999</v>
      </c>
      <c r="CU114">
        <v>24.891500000000001</v>
      </c>
      <c r="CV114">
        <v>24.954799999999999</v>
      </c>
      <c r="CW114">
        <v>25.0322</v>
      </c>
      <c r="CX114">
        <v>25.0291</v>
      </c>
      <c r="CY114">
        <v>25.014399999999998</v>
      </c>
      <c r="CZ114">
        <v>24.730399999999999</v>
      </c>
      <c r="DB114">
        <v>15381</v>
      </c>
      <c r="DC114">
        <v>779</v>
      </c>
      <c r="DD114">
        <v>6</v>
      </c>
      <c r="DF114" t="s">
        <v>531</v>
      </c>
      <c r="DG114">
        <v>229</v>
      </c>
      <c r="DH114">
        <v>892</v>
      </c>
      <c r="DI114">
        <v>6</v>
      </c>
      <c r="DJ114">
        <v>5</v>
      </c>
      <c r="DK114">
        <v>30.000001999999999</v>
      </c>
      <c r="DL114">
        <v>25</v>
      </c>
      <c r="DM114">
        <v>2.9181819999999998</v>
      </c>
      <c r="DN114">
        <v>1451.3715</v>
      </c>
      <c r="DO114">
        <v>1392.6929</v>
      </c>
      <c r="DP114">
        <v>1187.2858000000001</v>
      </c>
      <c r="DQ114">
        <v>1114.6071999999999</v>
      </c>
      <c r="DR114">
        <v>1038.3715</v>
      </c>
      <c r="DS114">
        <v>976.30709999999999</v>
      </c>
      <c r="DT114">
        <v>940.75</v>
      </c>
      <c r="DU114">
        <v>39.354999999999997</v>
      </c>
      <c r="DV114">
        <v>37.939300000000003</v>
      </c>
      <c r="DW114">
        <v>41.014299999999999</v>
      </c>
      <c r="DX114">
        <v>41.607900000000001</v>
      </c>
      <c r="DY114">
        <v>34.571399999999997</v>
      </c>
      <c r="DZ114">
        <v>57.242100000000001</v>
      </c>
      <c r="EA114">
        <v>29.796399999999998</v>
      </c>
      <c r="EB114">
        <v>30.681699999999999</v>
      </c>
      <c r="EC114">
        <v>17.9346</v>
      </c>
      <c r="ED114">
        <v>10.326499999999999</v>
      </c>
      <c r="EE114">
        <v>7.1532</v>
      </c>
      <c r="EF114">
        <v>5.1300999999999997</v>
      </c>
      <c r="EG114">
        <v>3.7288999999999999</v>
      </c>
      <c r="EH114">
        <v>2.7572000000000001</v>
      </c>
      <c r="EI114">
        <v>2.3113999999999999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8.2863000000000006E-2</v>
      </c>
      <c r="EY114">
        <v>6.6994999999999999E-2</v>
      </c>
      <c r="EZ114">
        <v>5.3571000000000001E-2</v>
      </c>
      <c r="FA114">
        <v>2.1514999999999999E-2</v>
      </c>
      <c r="FB114">
        <v>2.3022000000000001E-2</v>
      </c>
      <c r="FC114">
        <v>2.9568000000000001E-2</v>
      </c>
      <c r="FD114">
        <v>2.5156999999999999E-2</v>
      </c>
      <c r="FE114">
        <v>-9.0000000000000002E-6</v>
      </c>
      <c r="FF114">
        <v>-1.4E-5</v>
      </c>
      <c r="FG114">
        <v>-2.0000000000000002E-5</v>
      </c>
      <c r="FH114">
        <v>5.0000000000000002E-5</v>
      </c>
      <c r="FI114">
        <v>-7.9999999999999996E-6</v>
      </c>
      <c r="FJ114">
        <v>-9.7400000000000004E-4</v>
      </c>
      <c r="FK114">
        <v>1.13E-4</v>
      </c>
      <c r="FL114">
        <v>8.3055000000000004E-2</v>
      </c>
      <c r="FM114">
        <v>8.0083000000000001E-2</v>
      </c>
      <c r="FN114">
        <v>7.8185000000000004E-2</v>
      </c>
      <c r="FO114">
        <v>7.5206999999999996E-2</v>
      </c>
      <c r="FP114">
        <v>7.9877000000000004E-2</v>
      </c>
      <c r="FQ114">
        <v>0.10721899999999999</v>
      </c>
      <c r="FR114">
        <v>0.100184</v>
      </c>
      <c r="FS114">
        <v>-0.141072</v>
      </c>
      <c r="FT114">
        <v>-0.13891999999999999</v>
      </c>
      <c r="FU114">
        <v>-0.137657</v>
      </c>
      <c r="FV114">
        <v>-0.13716300000000001</v>
      </c>
      <c r="FW114">
        <v>-0.139405</v>
      </c>
      <c r="FX114">
        <v>-0.14558499999999999</v>
      </c>
      <c r="FY114">
        <v>-0.14225599999999999</v>
      </c>
      <c r="FZ114">
        <v>-1.3651279999999999</v>
      </c>
      <c r="GA114">
        <v>-1.3359650000000001</v>
      </c>
      <c r="GB114">
        <v>-1.3176019999999999</v>
      </c>
      <c r="GC114">
        <v>-1.310756</v>
      </c>
      <c r="GD114">
        <v>-1.341998</v>
      </c>
      <c r="GE114">
        <v>-1.462769</v>
      </c>
      <c r="GF114">
        <v>-1.4152260000000001</v>
      </c>
      <c r="GG114">
        <v>-0.209874</v>
      </c>
      <c r="GH114">
        <v>-0.19103999999999999</v>
      </c>
      <c r="GI114">
        <v>-0.18374199999999999</v>
      </c>
      <c r="GJ114">
        <v>-0.18162</v>
      </c>
      <c r="GK114">
        <v>-0.20204900000000001</v>
      </c>
      <c r="GL114">
        <v>-0.27531299999999997</v>
      </c>
      <c r="GM114">
        <v>-0.242703</v>
      </c>
      <c r="GN114">
        <v>-0.41391</v>
      </c>
      <c r="GO114">
        <v>-0.380247</v>
      </c>
      <c r="GP114">
        <v>-0.36151499999999998</v>
      </c>
      <c r="GQ114">
        <v>-0.35408200000000001</v>
      </c>
      <c r="GR114">
        <v>-0.388185</v>
      </c>
      <c r="GS114">
        <v>-0.46203300000000003</v>
      </c>
      <c r="GT114">
        <v>-0.41211799999999998</v>
      </c>
      <c r="GU114">
        <v>0.42510399999999998</v>
      </c>
      <c r="GV114">
        <v>0.38658100000000001</v>
      </c>
      <c r="GW114">
        <v>0.36477799999999999</v>
      </c>
      <c r="GX114">
        <v>0.29526999999999998</v>
      </c>
      <c r="GY114">
        <v>0.47038099999999999</v>
      </c>
      <c r="GZ114">
        <v>0.37331999999999999</v>
      </c>
      <c r="HA114">
        <v>0.32678099999999999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-0.90369299999999997</v>
      </c>
      <c r="HJ114">
        <v>-0.89090199999999997</v>
      </c>
      <c r="HK114">
        <v>-0.88346100000000005</v>
      </c>
      <c r="HL114">
        <v>-0.88012900000000005</v>
      </c>
      <c r="HM114">
        <v>-0.892405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739.85</v>
      </c>
      <c r="HX114">
        <v>0</v>
      </c>
      <c r="HZ114">
        <v>739.62099999999998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763.26099999999997</v>
      </c>
      <c r="IJ114">
        <v>0</v>
      </c>
      <c r="IL114">
        <v>763.16800000000001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774.44100000000003</v>
      </c>
      <c r="IV114">
        <v>0</v>
      </c>
      <c r="IX114">
        <v>774.524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780.20399999999995</v>
      </c>
      <c r="JH114">
        <v>0</v>
      </c>
      <c r="JJ114">
        <v>780.19299999999998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752.524</v>
      </c>
      <c r="JT114">
        <v>0</v>
      </c>
      <c r="JV114">
        <v>752.56200000000001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737.29499999999996</v>
      </c>
      <c r="KF114">
        <v>0.10199999999999999</v>
      </c>
      <c r="KH114">
        <v>737.38599999999997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771.23699999999997</v>
      </c>
      <c r="KR114">
        <v>2.5000000000000001E-2</v>
      </c>
      <c r="KT114">
        <v>771.42600000000004</v>
      </c>
      <c r="KU114">
        <v>2.5000000000000001E-2</v>
      </c>
      <c r="KV114">
        <v>120.54365993250001</v>
      </c>
      <c r="KW114">
        <v>111.5310255107</v>
      </c>
      <c r="KX114">
        <v>92.82794027300001</v>
      </c>
      <c r="KY114">
        <v>83.826263690399983</v>
      </c>
      <c r="KZ114">
        <v>82.942000305500002</v>
      </c>
      <c r="LA114">
        <v>104.6786709549</v>
      </c>
      <c r="LB114">
        <v>94.248097999999999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-14.791435999999997</v>
      </c>
      <c r="LI114">
        <v>-3.6133023999999998</v>
      </c>
      <c r="LJ114">
        <v>-113.10631531200001</v>
      </c>
      <c r="LK114">
        <v>-89.484271664999994</v>
      </c>
      <c r="LL114">
        <v>-70.558904701999992</v>
      </c>
      <c r="LM114">
        <v>-28.266453140000003</v>
      </c>
      <c r="LN114">
        <v>-30.884741972</v>
      </c>
      <c r="LO114">
        <v>-41.826416786000003</v>
      </c>
      <c r="LP114">
        <v>-35.762761019999999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67.776974999999993</v>
      </c>
      <c r="LY114">
        <v>66.81765</v>
      </c>
      <c r="LZ114">
        <v>66.259574999999998</v>
      </c>
      <c r="MA114">
        <v>66.009675000000001</v>
      </c>
      <c r="MB114">
        <v>66.930374999999998</v>
      </c>
      <c r="MC114">
        <v>0</v>
      </c>
      <c r="MD114">
        <v>0</v>
      </c>
      <c r="ME114">
        <v>-8.2595912699999996</v>
      </c>
      <c r="MF114">
        <v>-7.2479238720000003</v>
      </c>
      <c r="MG114">
        <v>-7.5360495105999989</v>
      </c>
      <c r="MH114">
        <v>-7.5568267980000003</v>
      </c>
      <c r="MI114">
        <v>-6.9851167986</v>
      </c>
      <c r="MJ114">
        <v>-15.759494277299998</v>
      </c>
      <c r="MK114">
        <v>-7.2316756691999995</v>
      </c>
      <c r="ML114">
        <v>66.954728350499991</v>
      </c>
      <c r="MM114">
        <v>81.61647997370001</v>
      </c>
      <c r="MN114">
        <v>80.992561060400021</v>
      </c>
      <c r="MO114">
        <v>114.01265875239997</v>
      </c>
      <c r="MP114">
        <v>112.0025165349</v>
      </c>
      <c r="MQ114">
        <v>32.301323891600006</v>
      </c>
      <c r="MR114">
        <v>47.640358910800003</v>
      </c>
    </row>
    <row r="115" spans="1:356" x14ac:dyDescent="0.25">
      <c r="A115">
        <v>162</v>
      </c>
      <c r="B115" t="s">
        <v>496</v>
      </c>
      <c r="C115" s="3">
        <v>42836.721863425926</v>
      </c>
      <c r="D115">
        <v>73.655299999999997</v>
      </c>
      <c r="E115">
        <v>76.027799999999999</v>
      </c>
      <c r="F115">
        <v>11</v>
      </c>
      <c r="G115">
        <v>73</v>
      </c>
      <c r="H115">
        <v>1.1411</v>
      </c>
      <c r="I115">
        <v>1031.5182</v>
      </c>
      <c r="J115">
        <v>16767</v>
      </c>
      <c r="K115">
        <v>31</v>
      </c>
      <c r="L115">
        <v>139055</v>
      </c>
      <c r="M115">
        <v>239913</v>
      </c>
      <c r="N115">
        <v>139121</v>
      </c>
      <c r="O115">
        <v>139139</v>
      </c>
      <c r="P115">
        <v>139378</v>
      </c>
      <c r="Q115">
        <v>139360</v>
      </c>
      <c r="R115">
        <v>221101</v>
      </c>
      <c r="S115">
        <v>221119</v>
      </c>
      <c r="T115">
        <v>221002</v>
      </c>
      <c r="U115">
        <v>220939</v>
      </c>
      <c r="V115">
        <v>215418</v>
      </c>
      <c r="W115">
        <v>215533</v>
      </c>
      <c r="X115">
        <v>215954</v>
      </c>
      <c r="Y115">
        <v>215863</v>
      </c>
      <c r="Z115">
        <v>294074</v>
      </c>
      <c r="AA115">
        <v>294058</v>
      </c>
      <c r="AB115">
        <v>1364.36</v>
      </c>
      <c r="AC115">
        <v>51398.894500000002</v>
      </c>
      <c r="AD115">
        <v>1</v>
      </c>
      <c r="AE115">
        <v>96.991500000000002</v>
      </c>
      <c r="AF115">
        <v>96.991500000000002</v>
      </c>
      <c r="AG115">
        <v>96.991500000000002</v>
      </c>
      <c r="AH115">
        <v>96.991500000000002</v>
      </c>
      <c r="AI115">
        <v>96.991500000000002</v>
      </c>
      <c r="AJ115">
        <v>96.991500000000002</v>
      </c>
      <c r="AK115">
        <v>96.991500000000002</v>
      </c>
      <c r="AL115">
        <v>1197.4609</v>
      </c>
      <c r="AM115">
        <v>1117.2311</v>
      </c>
      <c r="AN115">
        <v>1067.8334</v>
      </c>
      <c r="AO115">
        <v>868.62180000000001</v>
      </c>
      <c r="AP115">
        <v>1072.1967999999999</v>
      </c>
      <c r="AQ115">
        <v>995.98019999999997</v>
      </c>
      <c r="AR115">
        <v>975.50739999999996</v>
      </c>
      <c r="AS115">
        <v>953.63049999999998</v>
      </c>
      <c r="AT115">
        <v>935.4316</v>
      </c>
      <c r="AU115">
        <v>922.0462</v>
      </c>
      <c r="AV115">
        <v>908.28359999999998</v>
      </c>
      <c r="AW115">
        <v>888.91970000000003</v>
      </c>
      <c r="AX115">
        <v>15.6</v>
      </c>
      <c r="AY115">
        <v>17.399999999999999</v>
      </c>
      <c r="AZ115">
        <v>30.599</v>
      </c>
      <c r="BA115">
        <v>17.5868</v>
      </c>
      <c r="BB115">
        <v>10.1553</v>
      </c>
      <c r="BC115">
        <v>7.0359999999999996</v>
      </c>
      <c r="BD115">
        <v>5.0457999999999998</v>
      </c>
      <c r="BE115">
        <v>3.6638999999999999</v>
      </c>
      <c r="BF115">
        <v>2.7195999999999998</v>
      </c>
      <c r="BG115">
        <v>2.3136999999999999</v>
      </c>
      <c r="BH115">
        <v>2.3117000000000001</v>
      </c>
      <c r="BI115">
        <v>80.98</v>
      </c>
      <c r="BJ115">
        <v>129.05000000000001</v>
      </c>
      <c r="BK115">
        <v>142.66999999999999</v>
      </c>
      <c r="BL115">
        <v>220.32</v>
      </c>
      <c r="BM115">
        <v>212.5</v>
      </c>
      <c r="BN115">
        <v>323.39</v>
      </c>
      <c r="BO115">
        <v>296.66000000000003</v>
      </c>
      <c r="BP115">
        <v>452.21</v>
      </c>
      <c r="BQ115">
        <v>409.04</v>
      </c>
      <c r="BR115">
        <v>630.70000000000005</v>
      </c>
      <c r="BS115">
        <v>548.4</v>
      </c>
      <c r="BT115">
        <v>845.96</v>
      </c>
      <c r="BU115">
        <v>660.86</v>
      </c>
      <c r="BV115">
        <v>1019.09</v>
      </c>
      <c r="BW115">
        <v>49.9</v>
      </c>
      <c r="BX115">
        <v>46.2</v>
      </c>
      <c r="BY115">
        <v>40.915599999999998</v>
      </c>
      <c r="BZ115">
        <v>-4.4636360000000002</v>
      </c>
      <c r="CA115">
        <v>-3.7774999999999999</v>
      </c>
      <c r="CB115">
        <v>4.7340999999999998</v>
      </c>
      <c r="CC115">
        <v>0.39489999999999997</v>
      </c>
      <c r="CD115">
        <v>-3.7774999999999999</v>
      </c>
      <c r="CE115">
        <v>4201163</v>
      </c>
      <c r="CF115">
        <v>2</v>
      </c>
      <c r="CI115">
        <v>3.9106999999999998</v>
      </c>
      <c r="CJ115">
        <v>7.6143000000000001</v>
      </c>
      <c r="CK115">
        <v>9.3856999999999999</v>
      </c>
      <c r="CL115">
        <v>11.178599999999999</v>
      </c>
      <c r="CM115">
        <v>12.3957</v>
      </c>
      <c r="CN115">
        <v>16.738600000000002</v>
      </c>
      <c r="CO115">
        <v>4.1365999999999996</v>
      </c>
      <c r="CP115">
        <v>8.4126999999999992</v>
      </c>
      <c r="CQ115">
        <v>10.153499999999999</v>
      </c>
      <c r="CR115">
        <v>11.866199999999999</v>
      </c>
      <c r="CS115">
        <v>14.456300000000001</v>
      </c>
      <c r="CT115">
        <v>18.322500000000002</v>
      </c>
      <c r="CU115">
        <v>24.9482</v>
      </c>
      <c r="CV115">
        <v>24.978100000000001</v>
      </c>
      <c r="CW115">
        <v>24.979099999999999</v>
      </c>
      <c r="CX115">
        <v>24.9559</v>
      </c>
      <c r="CY115">
        <v>25.2256</v>
      </c>
      <c r="CZ115">
        <v>25.244900000000001</v>
      </c>
      <c r="DB115">
        <v>15381</v>
      </c>
      <c r="DC115">
        <v>779</v>
      </c>
      <c r="DD115">
        <v>7</v>
      </c>
      <c r="DF115" t="s">
        <v>531</v>
      </c>
      <c r="DG115">
        <v>229</v>
      </c>
      <c r="DH115">
        <v>892</v>
      </c>
      <c r="DI115">
        <v>6</v>
      </c>
      <c r="DJ115">
        <v>5</v>
      </c>
      <c r="DK115">
        <v>30.000001999999999</v>
      </c>
      <c r="DL115">
        <v>23.5</v>
      </c>
      <c r="DM115">
        <v>-4.4636360000000002</v>
      </c>
      <c r="DN115">
        <v>1463.8071</v>
      </c>
      <c r="DO115">
        <v>1405.9429</v>
      </c>
      <c r="DP115">
        <v>1182.8286000000001</v>
      </c>
      <c r="DQ115">
        <v>1113.4286</v>
      </c>
      <c r="DR115">
        <v>1026.1857</v>
      </c>
      <c r="DS115">
        <v>956.47860000000003</v>
      </c>
      <c r="DT115">
        <v>819.58569999999997</v>
      </c>
      <c r="DU115">
        <v>38.692100000000003</v>
      </c>
      <c r="DV115">
        <v>37.886400000000002</v>
      </c>
      <c r="DW115">
        <v>38.016399999999997</v>
      </c>
      <c r="DX115">
        <v>43.539299999999997</v>
      </c>
      <c r="DY115">
        <v>35.81</v>
      </c>
      <c r="DZ115">
        <v>57.720700000000001</v>
      </c>
      <c r="EA115">
        <v>27.837900000000001</v>
      </c>
      <c r="EB115">
        <v>30.599</v>
      </c>
      <c r="EC115">
        <v>17.5868</v>
      </c>
      <c r="ED115">
        <v>10.1553</v>
      </c>
      <c r="EE115">
        <v>7.0359999999999996</v>
      </c>
      <c r="EF115">
        <v>5.0457999999999998</v>
      </c>
      <c r="EG115">
        <v>3.6638999999999999</v>
      </c>
      <c r="EH115">
        <v>2.7195999999999998</v>
      </c>
      <c r="EI115">
        <v>2.3136999999999999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8.5078000000000001E-2</v>
      </c>
      <c r="EY115">
        <v>6.8840999999999999E-2</v>
      </c>
      <c r="EZ115">
        <v>5.5051000000000003E-2</v>
      </c>
      <c r="FA115">
        <v>2.257E-2</v>
      </c>
      <c r="FB115">
        <v>2.4095999999999999E-2</v>
      </c>
      <c r="FC115">
        <v>3.0431E-2</v>
      </c>
      <c r="FD115">
        <v>2.5946E-2</v>
      </c>
      <c r="FE115">
        <v>-1.0000000000000001E-5</v>
      </c>
      <c r="FF115">
        <v>-1.8E-5</v>
      </c>
      <c r="FG115">
        <v>-2.9E-5</v>
      </c>
      <c r="FH115">
        <v>4.6E-5</v>
      </c>
      <c r="FI115">
        <v>-1.5E-5</v>
      </c>
      <c r="FJ115">
        <v>-3.0270000000000002E-3</v>
      </c>
      <c r="FK115">
        <v>-6.9700000000000003E-4</v>
      </c>
      <c r="FL115">
        <v>8.3095000000000002E-2</v>
      </c>
      <c r="FM115">
        <v>8.0128000000000005E-2</v>
      </c>
      <c r="FN115">
        <v>7.8232999999999997E-2</v>
      </c>
      <c r="FO115">
        <v>7.5254000000000001E-2</v>
      </c>
      <c r="FP115">
        <v>7.9934000000000005E-2</v>
      </c>
      <c r="FQ115">
        <v>0.10731599999999999</v>
      </c>
      <c r="FR115">
        <v>0.100374</v>
      </c>
      <c r="FS115">
        <v>-0.142155</v>
      </c>
      <c r="FT115">
        <v>-0.13995299999999999</v>
      </c>
      <c r="FU115">
        <v>-0.138656</v>
      </c>
      <c r="FV115">
        <v>-0.13814499999999999</v>
      </c>
      <c r="FW115">
        <v>-0.14036499999999999</v>
      </c>
      <c r="FX115">
        <v>-0.14648700000000001</v>
      </c>
      <c r="FY115">
        <v>-0.14282400000000001</v>
      </c>
      <c r="FZ115">
        <v>-1.366193</v>
      </c>
      <c r="GA115">
        <v>-1.336546</v>
      </c>
      <c r="GB115">
        <v>-1.3178510000000001</v>
      </c>
      <c r="GC115">
        <v>-1.310827</v>
      </c>
      <c r="GD115">
        <v>-1.341542</v>
      </c>
      <c r="GE115">
        <v>-1.460207</v>
      </c>
      <c r="GF115">
        <v>-1.4084049999999999</v>
      </c>
      <c r="GG115">
        <v>-0.21132899999999999</v>
      </c>
      <c r="GH115">
        <v>-0.19245000000000001</v>
      </c>
      <c r="GI115">
        <v>-0.18515599999999999</v>
      </c>
      <c r="GJ115">
        <v>-0.18304999999999999</v>
      </c>
      <c r="GK115">
        <v>-0.20374400000000001</v>
      </c>
      <c r="GL115">
        <v>-0.27795700000000001</v>
      </c>
      <c r="GM115">
        <v>-0.24621899999999999</v>
      </c>
      <c r="GN115">
        <v>-0.41514499999999999</v>
      </c>
      <c r="GO115">
        <v>-0.38087599999999999</v>
      </c>
      <c r="GP115">
        <v>-0.36176900000000001</v>
      </c>
      <c r="GQ115">
        <v>-0.35414499999999999</v>
      </c>
      <c r="GR115">
        <v>-0.387654</v>
      </c>
      <c r="GS115">
        <v>-0.46025199999999999</v>
      </c>
      <c r="GT115">
        <v>-0.40598899999999999</v>
      </c>
      <c r="GU115">
        <v>0.42414800000000003</v>
      </c>
      <c r="GV115">
        <v>0.38434099999999999</v>
      </c>
      <c r="GW115">
        <v>0.35856300000000002</v>
      </c>
      <c r="GX115">
        <v>0.28941099999999997</v>
      </c>
      <c r="GY115">
        <v>0.46129999999999999</v>
      </c>
      <c r="GZ115">
        <v>0.36749100000000001</v>
      </c>
      <c r="HA115">
        <v>0.32567499999999999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-0.90804600000000002</v>
      </c>
      <c r="HJ115">
        <v>-0.89517000000000002</v>
      </c>
      <c r="HK115">
        <v>-0.88775999999999999</v>
      </c>
      <c r="HL115">
        <v>-0.88443899999999998</v>
      </c>
      <c r="HM115">
        <v>-0.89670799999999995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739.85</v>
      </c>
      <c r="HX115">
        <v>0</v>
      </c>
      <c r="HZ115">
        <v>739.62099999999998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763.26099999999997</v>
      </c>
      <c r="IJ115">
        <v>0</v>
      </c>
      <c r="IL115">
        <v>763.16800000000001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774.44100000000003</v>
      </c>
      <c r="IV115">
        <v>0</v>
      </c>
      <c r="IX115">
        <v>774.524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780.20399999999995</v>
      </c>
      <c r="JH115">
        <v>0</v>
      </c>
      <c r="JJ115">
        <v>780.19299999999998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752.524</v>
      </c>
      <c r="JT115">
        <v>0</v>
      </c>
      <c r="JV115">
        <v>752.56200000000001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737.29499999999996</v>
      </c>
      <c r="KF115">
        <v>0.10199999999999999</v>
      </c>
      <c r="KH115">
        <v>737.38599999999997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771.23699999999997</v>
      </c>
      <c r="KR115">
        <v>2.5000000000000001E-2</v>
      </c>
      <c r="KT115">
        <v>771.42600000000004</v>
      </c>
      <c r="KU115">
        <v>2.5000000000000001E-2</v>
      </c>
      <c r="KV115">
        <v>121.6350509745</v>
      </c>
      <c r="KW115">
        <v>112.65539269120001</v>
      </c>
      <c r="KX115">
        <v>92.536229863800003</v>
      </c>
      <c r="KY115">
        <v>83.7899558644</v>
      </c>
      <c r="KZ115">
        <v>82.027127743800008</v>
      </c>
      <c r="LA115">
        <v>102.6454574376</v>
      </c>
      <c r="LB115">
        <v>82.265095051800003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-14.883079199999999</v>
      </c>
      <c r="LI115">
        <v>-3.6277295999999999</v>
      </c>
      <c r="LJ115">
        <v>-116.219306124</v>
      </c>
      <c r="LK115">
        <v>-91.985105357999998</v>
      </c>
      <c r="LL115">
        <v>-72.510797722000007</v>
      </c>
      <c r="LM115">
        <v>-29.645663431999999</v>
      </c>
      <c r="LN115">
        <v>-32.305672901999998</v>
      </c>
      <c r="LO115">
        <v>-40.015512627999996</v>
      </c>
      <c r="LP115">
        <v>-35.560817845000003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68.103449999999995</v>
      </c>
      <c r="LY115">
        <v>67.137749999999997</v>
      </c>
      <c r="LZ115">
        <v>66.581999999999994</v>
      </c>
      <c r="MA115">
        <v>66.332925000000003</v>
      </c>
      <c r="MB115">
        <v>67.253099999999989</v>
      </c>
      <c r="MC115">
        <v>0</v>
      </c>
      <c r="MD115">
        <v>0</v>
      </c>
      <c r="ME115">
        <v>-8.1767628009000006</v>
      </c>
      <c r="MF115">
        <v>-7.2912376800000009</v>
      </c>
      <c r="MG115">
        <v>-7.0389645583999991</v>
      </c>
      <c r="MH115">
        <v>-7.9698688649999987</v>
      </c>
      <c r="MI115">
        <v>-7.2960726400000011</v>
      </c>
      <c r="MJ115">
        <v>-16.043872609899999</v>
      </c>
      <c r="MK115">
        <v>-6.8542199001000004</v>
      </c>
      <c r="ML115">
        <v>65.342432049600006</v>
      </c>
      <c r="MM115">
        <v>80.51679965320001</v>
      </c>
      <c r="MN115">
        <v>79.568467583399993</v>
      </c>
      <c r="MO115">
        <v>112.50734856740002</v>
      </c>
      <c r="MP115">
        <v>109.67848220179999</v>
      </c>
      <c r="MQ115">
        <v>31.702992999700008</v>
      </c>
      <c r="MR115">
        <v>36.222327706700007</v>
      </c>
    </row>
    <row r="116" spans="1:356" x14ac:dyDescent="0.25">
      <c r="A116">
        <v>162</v>
      </c>
      <c r="B116" t="s">
        <v>497</v>
      </c>
      <c r="C116" s="3">
        <v>42836.722881944443</v>
      </c>
      <c r="D116">
        <v>74.377499999999998</v>
      </c>
      <c r="E116">
        <v>76.527799999999999</v>
      </c>
      <c r="F116">
        <v>13</v>
      </c>
      <c r="G116">
        <v>83</v>
      </c>
      <c r="H116">
        <v>1.1411</v>
      </c>
      <c r="I116">
        <v>1185.1711</v>
      </c>
      <c r="J116">
        <v>16756</v>
      </c>
      <c r="K116">
        <v>31</v>
      </c>
      <c r="L116">
        <v>139055</v>
      </c>
      <c r="M116">
        <v>239913</v>
      </c>
      <c r="N116">
        <v>139121</v>
      </c>
      <c r="O116">
        <v>139139</v>
      </c>
      <c r="P116">
        <v>139378</v>
      </c>
      <c r="Q116">
        <v>139360</v>
      </c>
      <c r="R116">
        <v>221101</v>
      </c>
      <c r="S116">
        <v>221119</v>
      </c>
      <c r="T116">
        <v>221002</v>
      </c>
      <c r="U116">
        <v>220939</v>
      </c>
      <c r="V116">
        <v>215418</v>
      </c>
      <c r="W116">
        <v>215533</v>
      </c>
      <c r="X116">
        <v>215954</v>
      </c>
      <c r="Y116">
        <v>215863</v>
      </c>
      <c r="Z116">
        <v>294074</v>
      </c>
      <c r="AA116">
        <v>294058</v>
      </c>
      <c r="AB116">
        <v>1364.36</v>
      </c>
      <c r="AC116">
        <v>51415.914100000002</v>
      </c>
      <c r="AD116">
        <v>1</v>
      </c>
      <c r="AE116">
        <v>98.492000000000004</v>
      </c>
      <c r="AF116">
        <v>98.492000000000004</v>
      </c>
      <c r="AG116">
        <v>98.492000000000004</v>
      </c>
      <c r="AH116">
        <v>98.492000000000004</v>
      </c>
      <c r="AI116">
        <v>98.492000000000004</v>
      </c>
      <c r="AJ116">
        <v>98.492000000000004</v>
      </c>
      <c r="AK116">
        <v>98.492000000000004</v>
      </c>
      <c r="AL116">
        <v>1183.3984</v>
      </c>
      <c r="AM116">
        <v>1129.3290999999999</v>
      </c>
      <c r="AN116">
        <v>1075.8334</v>
      </c>
      <c r="AO116">
        <v>854.20309999999995</v>
      </c>
      <c r="AP116">
        <v>1086.3788</v>
      </c>
      <c r="AQ116">
        <v>1001.0109</v>
      </c>
      <c r="AR116">
        <v>977.62210000000005</v>
      </c>
      <c r="AS116">
        <v>953.47519999999997</v>
      </c>
      <c r="AT116">
        <v>933.78650000000005</v>
      </c>
      <c r="AU116">
        <v>919.09140000000002</v>
      </c>
      <c r="AV116">
        <v>902.14580000000001</v>
      </c>
      <c r="AW116">
        <v>880.41219999999998</v>
      </c>
      <c r="AX116">
        <v>15.4</v>
      </c>
      <c r="AY116">
        <v>17.600000000000001</v>
      </c>
      <c r="AZ116">
        <v>30.7837</v>
      </c>
      <c r="BA116">
        <v>16.476500000000001</v>
      </c>
      <c r="BB116">
        <v>9.1935000000000002</v>
      </c>
      <c r="BC116">
        <v>6.2329999999999997</v>
      </c>
      <c r="BD116">
        <v>4.3967000000000001</v>
      </c>
      <c r="BE116">
        <v>3.1663000000000001</v>
      </c>
      <c r="BF116">
        <v>2.3965999999999998</v>
      </c>
      <c r="BG116">
        <v>2.0550999999999999</v>
      </c>
      <c r="BH116">
        <v>2.0545</v>
      </c>
      <c r="BI116">
        <v>76.290000000000006</v>
      </c>
      <c r="BJ116">
        <v>125.66</v>
      </c>
      <c r="BK116">
        <v>139.62</v>
      </c>
      <c r="BL116">
        <v>223.36</v>
      </c>
      <c r="BM116">
        <v>211.25</v>
      </c>
      <c r="BN116">
        <v>335.31</v>
      </c>
      <c r="BO116">
        <v>300.14999999999998</v>
      </c>
      <c r="BP116">
        <v>475.65</v>
      </c>
      <c r="BQ116">
        <v>416.35</v>
      </c>
      <c r="BR116">
        <v>669.18</v>
      </c>
      <c r="BS116">
        <v>550.30999999999995</v>
      </c>
      <c r="BT116">
        <v>890.52</v>
      </c>
      <c r="BU116">
        <v>660.67</v>
      </c>
      <c r="BV116">
        <v>1047.9000000000001</v>
      </c>
      <c r="BW116">
        <v>50.2</v>
      </c>
      <c r="BX116">
        <v>46.3</v>
      </c>
      <c r="BY116">
        <v>45.281799999999997</v>
      </c>
      <c r="BZ116">
        <v>-16.936363</v>
      </c>
      <c r="CA116">
        <v>-14.591799999999999</v>
      </c>
      <c r="CB116">
        <v>15.7438</v>
      </c>
      <c r="CC116">
        <v>2.4403999999999999</v>
      </c>
      <c r="CD116">
        <v>-14.591799999999999</v>
      </c>
      <c r="CE116">
        <v>4201209</v>
      </c>
      <c r="CF116">
        <v>1</v>
      </c>
      <c r="CI116">
        <v>3.9521000000000002</v>
      </c>
      <c r="CJ116">
        <v>7.7236000000000002</v>
      </c>
      <c r="CK116">
        <v>9.4992999999999999</v>
      </c>
      <c r="CL116">
        <v>11.517099999999999</v>
      </c>
      <c r="CM116">
        <v>12.937900000000001</v>
      </c>
      <c r="CN116">
        <v>16.879300000000001</v>
      </c>
      <c r="CO116">
        <v>4.4637000000000002</v>
      </c>
      <c r="CP116">
        <v>9.2624999999999993</v>
      </c>
      <c r="CQ116">
        <v>9.8238000000000003</v>
      </c>
      <c r="CR116">
        <v>12.0938</v>
      </c>
      <c r="CS116">
        <v>14.188800000000001</v>
      </c>
      <c r="CT116">
        <v>18.234999999999999</v>
      </c>
      <c r="CU116">
        <v>24.9803</v>
      </c>
      <c r="CV116">
        <v>25.011500000000002</v>
      </c>
      <c r="CW116">
        <v>25.013200000000001</v>
      </c>
      <c r="CX116">
        <v>24.9724</v>
      </c>
      <c r="CY116">
        <v>25.147300000000001</v>
      </c>
      <c r="CZ116">
        <v>25.1236</v>
      </c>
      <c r="DB116">
        <v>15381</v>
      </c>
      <c r="DC116">
        <v>779</v>
      </c>
      <c r="DD116">
        <v>8</v>
      </c>
      <c r="DF116" t="s">
        <v>531</v>
      </c>
      <c r="DG116">
        <v>203</v>
      </c>
      <c r="DH116">
        <v>878</v>
      </c>
      <c r="DI116">
        <v>5</v>
      </c>
      <c r="DJ116">
        <v>5</v>
      </c>
      <c r="DK116">
        <v>30.000001999999999</v>
      </c>
      <c r="DL116">
        <v>25.333331999999999</v>
      </c>
      <c r="DM116">
        <v>-16.936363</v>
      </c>
      <c r="DN116">
        <v>1529.5714</v>
      </c>
      <c r="DO116">
        <v>1468.6143</v>
      </c>
      <c r="DP116">
        <v>1258.0643</v>
      </c>
      <c r="DQ116">
        <v>1172.2141999999999</v>
      </c>
      <c r="DR116">
        <v>1075.7786000000001</v>
      </c>
      <c r="DS116">
        <v>915.42859999999996</v>
      </c>
      <c r="DT116">
        <v>847.85</v>
      </c>
      <c r="DU116">
        <v>54.333599999999997</v>
      </c>
      <c r="DV116">
        <v>58.667900000000003</v>
      </c>
      <c r="DW116">
        <v>56.6693</v>
      </c>
      <c r="DX116">
        <v>49.517099999999999</v>
      </c>
      <c r="DY116">
        <v>38.28</v>
      </c>
      <c r="DZ116">
        <v>51.5379</v>
      </c>
      <c r="EA116">
        <v>12.528600000000001</v>
      </c>
      <c r="EB116">
        <v>30.7837</v>
      </c>
      <c r="EC116">
        <v>16.476500000000001</v>
      </c>
      <c r="ED116">
        <v>9.1935000000000002</v>
      </c>
      <c r="EE116">
        <v>6.2329999999999997</v>
      </c>
      <c r="EF116">
        <v>4.3967000000000001</v>
      </c>
      <c r="EG116">
        <v>3.1663000000000001</v>
      </c>
      <c r="EH116">
        <v>2.3965999999999998</v>
      </c>
      <c r="EI116">
        <v>2.0550999999999999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7.9676999999999998E-2</v>
      </c>
      <c r="EY116">
        <v>6.4098000000000002E-2</v>
      </c>
      <c r="EZ116">
        <v>5.1074000000000001E-2</v>
      </c>
      <c r="FA116">
        <v>2.0161999999999999E-2</v>
      </c>
      <c r="FB116">
        <v>2.1649999999999999E-2</v>
      </c>
      <c r="FC116">
        <v>2.8872999999999999E-2</v>
      </c>
      <c r="FD116">
        <v>2.4514999999999999E-2</v>
      </c>
      <c r="FE116">
        <v>-3.9999999999999998E-6</v>
      </c>
      <c r="FF116">
        <v>3.9999999999999998E-6</v>
      </c>
      <c r="FG116">
        <v>2.3E-5</v>
      </c>
      <c r="FH116">
        <v>7.6000000000000004E-5</v>
      </c>
      <c r="FI116">
        <v>4.3000000000000002E-5</v>
      </c>
      <c r="FJ116">
        <v>-3.3370000000000001E-3</v>
      </c>
      <c r="FK116">
        <v>-9.5299999999999996E-4</v>
      </c>
      <c r="FL116">
        <v>8.2776000000000002E-2</v>
      </c>
      <c r="FM116">
        <v>7.9822000000000004E-2</v>
      </c>
      <c r="FN116">
        <v>7.7926999999999996E-2</v>
      </c>
      <c r="FO116">
        <v>7.4954000000000007E-2</v>
      </c>
      <c r="FP116">
        <v>7.9613000000000003E-2</v>
      </c>
      <c r="FQ116">
        <v>0.10699</v>
      </c>
      <c r="FR116">
        <v>0.100039</v>
      </c>
      <c r="FS116">
        <v>-0.13630999999999999</v>
      </c>
      <c r="FT116">
        <v>-0.134191</v>
      </c>
      <c r="FU116">
        <v>-0.13298699999999999</v>
      </c>
      <c r="FV116">
        <v>-0.13254099999999999</v>
      </c>
      <c r="FW116">
        <v>-0.13467499999999999</v>
      </c>
      <c r="FX116">
        <v>-0.140346</v>
      </c>
      <c r="FY116">
        <v>-0.13692599999999999</v>
      </c>
      <c r="FZ116">
        <v>-1.365605</v>
      </c>
      <c r="GA116">
        <v>-1.3358699999999999</v>
      </c>
      <c r="GB116">
        <v>-1.317744</v>
      </c>
      <c r="GC116">
        <v>-1.3113349999999999</v>
      </c>
      <c r="GD116">
        <v>-1.3421289999999999</v>
      </c>
      <c r="GE116">
        <v>-1.4555709999999999</v>
      </c>
      <c r="GF116">
        <v>-1.4052290000000001</v>
      </c>
      <c r="GG116">
        <v>-0.20183899999999999</v>
      </c>
      <c r="GH116">
        <v>-0.18382499999999999</v>
      </c>
      <c r="GI116">
        <v>-0.176762</v>
      </c>
      <c r="GJ116">
        <v>-0.17464399999999999</v>
      </c>
      <c r="GK116">
        <v>-0.19437499999999999</v>
      </c>
      <c r="GL116">
        <v>-0.26566899999999999</v>
      </c>
      <c r="GM116">
        <v>-0.23499900000000001</v>
      </c>
      <c r="GN116">
        <v>-0.41453600000000002</v>
      </c>
      <c r="GO116">
        <v>-0.38020599999999999</v>
      </c>
      <c r="GP116">
        <v>-0.36173100000000002</v>
      </c>
      <c r="GQ116">
        <v>-0.35475899999999999</v>
      </c>
      <c r="GR116">
        <v>-0.38840599999999997</v>
      </c>
      <c r="GS116">
        <v>-0.45849699999999999</v>
      </c>
      <c r="GT116">
        <v>-0.40578500000000001</v>
      </c>
      <c r="GU116">
        <v>0.42154399999999997</v>
      </c>
      <c r="GV116">
        <v>0.37709999999999999</v>
      </c>
      <c r="GW116">
        <v>0.33865499999999998</v>
      </c>
      <c r="GX116">
        <v>0.26884599999999997</v>
      </c>
      <c r="GY116">
        <v>0.42465399999999998</v>
      </c>
      <c r="GZ116">
        <v>0.341117</v>
      </c>
      <c r="HA116">
        <v>0.30177300000000001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-0.87826700000000002</v>
      </c>
      <c r="HJ116">
        <v>-0.86592199999999997</v>
      </c>
      <c r="HK116">
        <v>-0.85877000000000003</v>
      </c>
      <c r="HL116">
        <v>-0.85572999999999999</v>
      </c>
      <c r="HM116">
        <v>-0.86767099999999997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739.85</v>
      </c>
      <c r="HX116">
        <v>0</v>
      </c>
      <c r="HZ116">
        <v>739.62099999999998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763.26099999999997</v>
      </c>
      <c r="IJ116">
        <v>0</v>
      </c>
      <c r="IL116">
        <v>763.16800000000001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774.44100000000003</v>
      </c>
      <c r="IV116">
        <v>0</v>
      </c>
      <c r="IX116">
        <v>774.524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780.20399999999995</v>
      </c>
      <c r="JH116">
        <v>0</v>
      </c>
      <c r="JJ116">
        <v>780.19299999999998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752.524</v>
      </c>
      <c r="JT116">
        <v>0</v>
      </c>
      <c r="JV116">
        <v>752.56200000000001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737.29499999999996</v>
      </c>
      <c r="KF116">
        <v>0.10199999999999999</v>
      </c>
      <c r="KH116">
        <v>737.38599999999997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771.23699999999997</v>
      </c>
      <c r="KR116">
        <v>2.5000000000000001E-2</v>
      </c>
      <c r="KT116">
        <v>771.42600000000004</v>
      </c>
      <c r="KU116">
        <v>2.5000000000000001E-2</v>
      </c>
      <c r="KV116">
        <v>126.6118022064</v>
      </c>
      <c r="KW116">
        <v>117.22773065460001</v>
      </c>
      <c r="KX116">
        <v>98.037176706099999</v>
      </c>
      <c r="KY116">
        <v>87.862143146799994</v>
      </c>
      <c r="KZ116">
        <v>85.645961681800017</v>
      </c>
      <c r="LA116">
        <v>97.941705913999996</v>
      </c>
      <c r="LB116">
        <v>84.818066150000007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-14.259153599999999</v>
      </c>
      <c r="LI116">
        <v>-3.4779203999999995</v>
      </c>
      <c r="LJ116">
        <v>-108.80184716499998</v>
      </c>
      <c r="LK116">
        <v>-85.631938739999995</v>
      </c>
      <c r="LL116">
        <v>-67.332765168000009</v>
      </c>
      <c r="LM116">
        <v>-26.538797729999999</v>
      </c>
      <c r="LN116">
        <v>-29.114804397</v>
      </c>
      <c r="LO116">
        <v>-37.169461056000003</v>
      </c>
      <c r="LP116">
        <v>-33.110005698000002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65.870024999999998</v>
      </c>
      <c r="LY116">
        <v>64.944149999999993</v>
      </c>
      <c r="LZ116">
        <v>64.407750000000007</v>
      </c>
      <c r="MA116">
        <v>64.179749999999999</v>
      </c>
      <c r="MB116">
        <v>65.075324999999992</v>
      </c>
      <c r="MC116">
        <v>0</v>
      </c>
      <c r="MD116">
        <v>0</v>
      </c>
      <c r="ME116">
        <v>-10.966639490399999</v>
      </c>
      <c r="MF116">
        <v>-10.7846267175</v>
      </c>
      <c r="MG116">
        <v>-10.016978806600001</v>
      </c>
      <c r="MH116">
        <v>-8.6478644123999988</v>
      </c>
      <c r="MI116">
        <v>-7.4406749999999997</v>
      </c>
      <c r="MJ116">
        <v>-13.692022355099999</v>
      </c>
      <c r="MK116">
        <v>-2.9442084714000005</v>
      </c>
      <c r="ML116">
        <v>72.713340551000016</v>
      </c>
      <c r="MM116">
        <v>85.755315197100003</v>
      </c>
      <c r="MN116">
        <v>85.095182731499989</v>
      </c>
      <c r="MO116">
        <v>116.8552310044</v>
      </c>
      <c r="MP116">
        <v>114.16580728480001</v>
      </c>
      <c r="MQ116">
        <v>32.821068902899988</v>
      </c>
      <c r="MR116">
        <v>45.2859315806</v>
      </c>
    </row>
    <row r="117" spans="1:356" x14ac:dyDescent="0.25">
      <c r="A117">
        <v>162</v>
      </c>
      <c r="B117" t="s">
        <v>498</v>
      </c>
      <c r="C117" s="3">
        <v>42836.723981481482</v>
      </c>
      <c r="D117">
        <v>75.111199999999997</v>
      </c>
      <c r="E117">
        <v>77.06880000000001</v>
      </c>
      <c r="F117">
        <v>11</v>
      </c>
      <c r="G117">
        <v>85</v>
      </c>
      <c r="H117">
        <v>1.1411</v>
      </c>
      <c r="I117">
        <v>1186.4567999999999</v>
      </c>
      <c r="J117">
        <v>16758</v>
      </c>
      <c r="K117">
        <v>31</v>
      </c>
      <c r="L117">
        <v>139055</v>
      </c>
      <c r="M117">
        <v>239913</v>
      </c>
      <c r="N117">
        <v>139121</v>
      </c>
      <c r="O117">
        <v>139139</v>
      </c>
      <c r="P117">
        <v>139378</v>
      </c>
      <c r="Q117">
        <v>139360</v>
      </c>
      <c r="R117">
        <v>221101</v>
      </c>
      <c r="S117">
        <v>221119</v>
      </c>
      <c r="T117">
        <v>221002</v>
      </c>
      <c r="U117">
        <v>220939</v>
      </c>
      <c r="V117">
        <v>215418</v>
      </c>
      <c r="W117">
        <v>215533</v>
      </c>
      <c r="X117">
        <v>215954</v>
      </c>
      <c r="Y117">
        <v>215863</v>
      </c>
      <c r="Z117">
        <v>294074</v>
      </c>
      <c r="AA117">
        <v>294058</v>
      </c>
      <c r="AB117">
        <v>1364.36</v>
      </c>
      <c r="AC117">
        <v>51432.886700000003</v>
      </c>
      <c r="AD117">
        <v>1</v>
      </c>
      <c r="AE117">
        <v>99.994100000000003</v>
      </c>
      <c r="AF117">
        <v>99.994100000000003</v>
      </c>
      <c r="AG117">
        <v>99.994100000000003</v>
      </c>
      <c r="AH117">
        <v>99.994100000000003</v>
      </c>
      <c r="AI117">
        <v>99.994100000000003</v>
      </c>
      <c r="AJ117">
        <v>99.994100000000003</v>
      </c>
      <c r="AK117">
        <v>99.994100000000003</v>
      </c>
      <c r="AL117">
        <v>1198.6328000000001</v>
      </c>
      <c r="AM117">
        <v>1133.3347000000001</v>
      </c>
      <c r="AN117">
        <v>1090</v>
      </c>
      <c r="AO117">
        <v>853.33839999999998</v>
      </c>
      <c r="AP117">
        <v>1088.8479</v>
      </c>
      <c r="AQ117">
        <v>1002.3876</v>
      </c>
      <c r="AR117">
        <v>978.00220000000002</v>
      </c>
      <c r="AS117">
        <v>952.16229999999996</v>
      </c>
      <c r="AT117">
        <v>931.87270000000001</v>
      </c>
      <c r="AU117">
        <v>916.49310000000003</v>
      </c>
      <c r="AV117">
        <v>901.61300000000006</v>
      </c>
      <c r="AW117">
        <v>879.50369999999998</v>
      </c>
      <c r="AX117">
        <v>15.4</v>
      </c>
      <c r="AY117">
        <v>17.8</v>
      </c>
      <c r="AZ117">
        <v>30.785599999999999</v>
      </c>
      <c r="BA117">
        <v>16.529900000000001</v>
      </c>
      <c r="BB117">
        <v>9.2164999999999999</v>
      </c>
      <c r="BC117">
        <v>6.2960000000000003</v>
      </c>
      <c r="BD117">
        <v>4.4824000000000002</v>
      </c>
      <c r="BE117">
        <v>3.2501000000000002</v>
      </c>
      <c r="BF117">
        <v>2.3959999999999999</v>
      </c>
      <c r="BG117">
        <v>2.0537000000000001</v>
      </c>
      <c r="BH117">
        <v>2.0541999999999998</v>
      </c>
      <c r="BI117">
        <v>76.16</v>
      </c>
      <c r="BJ117">
        <v>125.31</v>
      </c>
      <c r="BK117">
        <v>139.13999999999999</v>
      </c>
      <c r="BL117">
        <v>223.2</v>
      </c>
      <c r="BM117">
        <v>209.66</v>
      </c>
      <c r="BN117">
        <v>331.67</v>
      </c>
      <c r="BO117">
        <v>294.8</v>
      </c>
      <c r="BP117">
        <v>466.99</v>
      </c>
      <c r="BQ117">
        <v>407.61</v>
      </c>
      <c r="BR117">
        <v>653.24</v>
      </c>
      <c r="BS117">
        <v>546.71</v>
      </c>
      <c r="BT117">
        <v>880.97</v>
      </c>
      <c r="BU117">
        <v>660.51</v>
      </c>
      <c r="BV117">
        <v>1048.8900000000001</v>
      </c>
      <c r="BW117">
        <v>50.8</v>
      </c>
      <c r="BX117">
        <v>46.3</v>
      </c>
      <c r="BY117">
        <v>48.447200000000002</v>
      </c>
      <c r="BZ117">
        <v>-9.1181819999999991</v>
      </c>
      <c r="CA117">
        <v>-8.8606999999999996</v>
      </c>
      <c r="CB117">
        <v>9.1193000000000008</v>
      </c>
      <c r="CC117">
        <v>1.034</v>
      </c>
      <c r="CD117">
        <v>-8.8606999999999996</v>
      </c>
      <c r="CE117">
        <v>4201209</v>
      </c>
      <c r="CF117">
        <v>2</v>
      </c>
      <c r="CI117">
        <v>3.8557000000000001</v>
      </c>
      <c r="CJ117">
        <v>7.7186000000000003</v>
      </c>
      <c r="CK117">
        <v>9.6064000000000007</v>
      </c>
      <c r="CL117">
        <v>11.2643</v>
      </c>
      <c r="CM117">
        <v>12.4521</v>
      </c>
      <c r="CN117">
        <v>16.835699999999999</v>
      </c>
      <c r="CO117">
        <v>4.3025000000000002</v>
      </c>
      <c r="CP117">
        <v>8.2338000000000005</v>
      </c>
      <c r="CQ117">
        <v>10.035</v>
      </c>
      <c r="CR117">
        <v>11.9788</v>
      </c>
      <c r="CS117">
        <v>13.018800000000001</v>
      </c>
      <c r="CT117">
        <v>18.418800000000001</v>
      </c>
      <c r="CU117">
        <v>24.972200000000001</v>
      </c>
      <c r="CV117">
        <v>24.957100000000001</v>
      </c>
      <c r="CW117">
        <v>24.993099999999998</v>
      </c>
      <c r="CX117">
        <v>25.068200000000001</v>
      </c>
      <c r="CY117">
        <v>25.0611</v>
      </c>
      <c r="CZ117">
        <v>24.892700000000001</v>
      </c>
      <c r="DB117">
        <v>15381</v>
      </c>
      <c r="DC117">
        <v>779</v>
      </c>
      <c r="DD117">
        <v>9</v>
      </c>
      <c r="DF117" t="s">
        <v>531</v>
      </c>
      <c r="DG117">
        <v>203</v>
      </c>
      <c r="DH117">
        <v>878</v>
      </c>
      <c r="DI117">
        <v>5</v>
      </c>
      <c r="DJ117">
        <v>5</v>
      </c>
      <c r="DK117">
        <v>30.000001999999999</v>
      </c>
      <c r="DL117">
        <v>23.5</v>
      </c>
      <c r="DM117">
        <v>-9.1181819999999991</v>
      </c>
      <c r="DN117">
        <v>1514.1215</v>
      </c>
      <c r="DO117">
        <v>1466.9429</v>
      </c>
      <c r="DP117">
        <v>1232.3857</v>
      </c>
      <c r="DQ117">
        <v>1146.8857</v>
      </c>
      <c r="DR117">
        <v>1071.1285</v>
      </c>
      <c r="DS117">
        <v>1035.4429</v>
      </c>
      <c r="DT117">
        <v>826.76430000000005</v>
      </c>
      <c r="DU117">
        <v>58.156399999999998</v>
      </c>
      <c r="DV117">
        <v>54.918599999999998</v>
      </c>
      <c r="DW117">
        <v>46.9636</v>
      </c>
      <c r="DX117">
        <v>42.721400000000003</v>
      </c>
      <c r="DY117">
        <v>34.1907</v>
      </c>
      <c r="DZ117">
        <v>72.575000000000003</v>
      </c>
      <c r="EA117">
        <v>19.6707</v>
      </c>
      <c r="EB117">
        <v>30.785599999999999</v>
      </c>
      <c r="EC117">
        <v>16.529900000000001</v>
      </c>
      <c r="ED117">
        <v>9.2164999999999999</v>
      </c>
      <c r="EE117">
        <v>6.2960000000000003</v>
      </c>
      <c r="EF117">
        <v>4.4824000000000002</v>
      </c>
      <c r="EG117">
        <v>3.2501000000000002</v>
      </c>
      <c r="EH117">
        <v>2.3959999999999999</v>
      </c>
      <c r="EI117">
        <v>2.0537000000000001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8.1136E-2</v>
      </c>
      <c r="EY117">
        <v>6.4976000000000006E-2</v>
      </c>
      <c r="EZ117">
        <v>5.1748000000000002E-2</v>
      </c>
      <c r="FA117">
        <v>2.0764000000000001E-2</v>
      </c>
      <c r="FB117">
        <v>2.2266999999999999E-2</v>
      </c>
      <c r="FC117">
        <v>2.9822000000000001E-2</v>
      </c>
      <c r="FD117">
        <v>2.5361999999999999E-2</v>
      </c>
      <c r="FE117">
        <v>-5.0000000000000004E-6</v>
      </c>
      <c r="FF117">
        <v>3.9999999999999998E-6</v>
      </c>
      <c r="FG117">
        <v>2.3E-5</v>
      </c>
      <c r="FH117">
        <v>7.7000000000000001E-5</v>
      </c>
      <c r="FI117">
        <v>4.6999999999999997E-5</v>
      </c>
      <c r="FJ117">
        <v>-5.7239999999999999E-3</v>
      </c>
      <c r="FK117">
        <v>-2.3530000000000001E-3</v>
      </c>
      <c r="FL117">
        <v>8.2771999999999998E-2</v>
      </c>
      <c r="FM117">
        <v>7.9811000000000007E-2</v>
      </c>
      <c r="FN117">
        <v>7.7919000000000002E-2</v>
      </c>
      <c r="FO117">
        <v>7.4949000000000002E-2</v>
      </c>
      <c r="FP117">
        <v>7.9602999999999993E-2</v>
      </c>
      <c r="FQ117">
        <v>0.106879</v>
      </c>
      <c r="FR117">
        <v>0.10003099999999999</v>
      </c>
      <c r="FS117">
        <v>-0.136153</v>
      </c>
      <c r="FT117">
        <v>-0.134075</v>
      </c>
      <c r="FU117">
        <v>-0.132859</v>
      </c>
      <c r="FV117">
        <v>-0.13238900000000001</v>
      </c>
      <c r="FW117">
        <v>-0.13455600000000001</v>
      </c>
      <c r="FX117">
        <v>-0.14039499999999999</v>
      </c>
      <c r="FY117">
        <v>-0.13669100000000001</v>
      </c>
      <c r="FZ117">
        <v>-1.36531</v>
      </c>
      <c r="GA117">
        <v>-1.3361289999999999</v>
      </c>
      <c r="GB117">
        <v>-1.317812</v>
      </c>
      <c r="GC117">
        <v>-1.31107</v>
      </c>
      <c r="GD117">
        <v>-1.3423449999999999</v>
      </c>
      <c r="GE117">
        <v>-1.45478</v>
      </c>
      <c r="GF117">
        <v>-1.400404</v>
      </c>
      <c r="GG117">
        <v>-0.20166899999999999</v>
      </c>
      <c r="GH117">
        <v>-0.18357399999999999</v>
      </c>
      <c r="GI117">
        <v>-0.17655199999999999</v>
      </c>
      <c r="GJ117">
        <v>-0.17449400000000001</v>
      </c>
      <c r="GK117">
        <v>-0.19411700000000001</v>
      </c>
      <c r="GL117">
        <v>-0.264239</v>
      </c>
      <c r="GM117">
        <v>-0.234733</v>
      </c>
      <c r="GN117">
        <v>-0.414192</v>
      </c>
      <c r="GO117">
        <v>-0.38049300000000003</v>
      </c>
      <c r="GP117">
        <v>-0.36180499999999999</v>
      </c>
      <c r="GQ117">
        <v>-0.35448200000000002</v>
      </c>
      <c r="GR117">
        <v>-0.388654</v>
      </c>
      <c r="GS117">
        <v>-0.46328999999999998</v>
      </c>
      <c r="GT117">
        <v>-0.40578799999999998</v>
      </c>
      <c r="GU117">
        <v>0.421819</v>
      </c>
      <c r="GV117">
        <v>0.37738699999999997</v>
      </c>
      <c r="GW117">
        <v>0.34070099999999998</v>
      </c>
      <c r="GX117">
        <v>0.27240300000000001</v>
      </c>
      <c r="GY117">
        <v>0.43167899999999998</v>
      </c>
      <c r="GZ117">
        <v>0.342088</v>
      </c>
      <c r="HA117">
        <v>0.30175000000000002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-0.87812000000000001</v>
      </c>
      <c r="HJ117">
        <v>-0.86574300000000004</v>
      </c>
      <c r="HK117">
        <v>-0.85851500000000003</v>
      </c>
      <c r="HL117">
        <v>-0.85544200000000004</v>
      </c>
      <c r="HM117">
        <v>-0.86729000000000001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739.85</v>
      </c>
      <c r="HX117">
        <v>0</v>
      </c>
      <c r="HZ117">
        <v>739.62099999999998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763.26099999999997</v>
      </c>
      <c r="IJ117">
        <v>0</v>
      </c>
      <c r="IL117">
        <v>763.16800000000001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774.44100000000003</v>
      </c>
      <c r="IV117">
        <v>0</v>
      </c>
      <c r="IX117">
        <v>774.524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780.20399999999995</v>
      </c>
      <c r="JH117">
        <v>0</v>
      </c>
      <c r="JJ117">
        <v>780.19299999999998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752.524</v>
      </c>
      <c r="JT117">
        <v>0</v>
      </c>
      <c r="JV117">
        <v>752.56200000000001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737.29499999999996</v>
      </c>
      <c r="KF117">
        <v>0.10199999999999999</v>
      </c>
      <c r="KH117">
        <v>737.38599999999997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771.23699999999997</v>
      </c>
      <c r="KR117">
        <v>2.5000000000000001E-2</v>
      </c>
      <c r="KT117">
        <v>771.42600000000004</v>
      </c>
      <c r="KU117">
        <v>2.5000000000000001E-2</v>
      </c>
      <c r="KV117">
        <v>125.32686479799999</v>
      </c>
      <c r="KW117">
        <v>117.07817979190001</v>
      </c>
      <c r="KX117">
        <v>96.026261358300005</v>
      </c>
      <c r="KY117">
        <v>85.957936329300011</v>
      </c>
      <c r="KZ117">
        <v>85.265041985499991</v>
      </c>
      <c r="LA117">
        <v>110.66710170910001</v>
      </c>
      <c r="LB117">
        <v>82.702059693300001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-14.264131999999998</v>
      </c>
      <c r="LI117">
        <v>-3.4719514</v>
      </c>
      <c r="LJ117">
        <v>-110.76896561000001</v>
      </c>
      <c r="LK117">
        <v>-86.821662419999996</v>
      </c>
      <c r="LL117">
        <v>-68.224445052000007</v>
      </c>
      <c r="LM117">
        <v>-27.324009870000001</v>
      </c>
      <c r="LN117">
        <v>-29.953086329999994</v>
      </c>
      <c r="LO117">
        <v>-35.057288440000001</v>
      </c>
      <c r="LP117">
        <v>-32.221895635999992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65.858999999999995</v>
      </c>
      <c r="LY117">
        <v>64.93072500000001</v>
      </c>
      <c r="LZ117">
        <v>64.388625000000005</v>
      </c>
      <c r="MA117">
        <v>64.158150000000006</v>
      </c>
      <c r="MB117">
        <v>65.046750000000003</v>
      </c>
      <c r="MC117">
        <v>0</v>
      </c>
      <c r="MD117">
        <v>0</v>
      </c>
      <c r="ME117">
        <v>-11.7283430316</v>
      </c>
      <c r="MF117">
        <v>-10.081627076399998</v>
      </c>
      <c r="MG117">
        <v>-8.2915175072</v>
      </c>
      <c r="MH117">
        <v>-7.4546279716000008</v>
      </c>
      <c r="MI117">
        <v>-6.6369961119000003</v>
      </c>
      <c r="MJ117">
        <v>-19.177145425000003</v>
      </c>
      <c r="MK117">
        <v>-4.6173624231000003</v>
      </c>
      <c r="ML117">
        <v>68.688556156399969</v>
      </c>
      <c r="MM117">
        <v>85.10561529550003</v>
      </c>
      <c r="MN117">
        <v>83.898923799100004</v>
      </c>
      <c r="MO117">
        <v>115.33744848770002</v>
      </c>
      <c r="MP117">
        <v>113.7217095436</v>
      </c>
      <c r="MQ117">
        <v>42.168535844100006</v>
      </c>
      <c r="MR117">
        <v>42.390850234200016</v>
      </c>
    </row>
    <row r="118" spans="1:356" x14ac:dyDescent="0.25">
      <c r="A118">
        <v>162</v>
      </c>
      <c r="B118" t="s">
        <v>499</v>
      </c>
      <c r="C118" s="3">
        <v>42836.725081018521</v>
      </c>
      <c r="D118">
        <v>75.805700000000002</v>
      </c>
      <c r="E118">
        <v>77.525900000000007</v>
      </c>
      <c r="F118">
        <v>9</v>
      </c>
      <c r="G118">
        <v>82</v>
      </c>
      <c r="H118">
        <v>1.1411</v>
      </c>
      <c r="I118">
        <v>1179.5286000000001</v>
      </c>
      <c r="J118">
        <v>16659</v>
      </c>
      <c r="K118">
        <v>31</v>
      </c>
      <c r="L118">
        <v>139055</v>
      </c>
      <c r="M118">
        <v>239913</v>
      </c>
      <c r="N118">
        <v>139121</v>
      </c>
      <c r="O118">
        <v>139139</v>
      </c>
      <c r="P118">
        <v>139378</v>
      </c>
      <c r="Q118">
        <v>139360</v>
      </c>
      <c r="R118">
        <v>221101</v>
      </c>
      <c r="S118">
        <v>221119</v>
      </c>
      <c r="T118">
        <v>221002</v>
      </c>
      <c r="U118">
        <v>220939</v>
      </c>
      <c r="V118">
        <v>215418</v>
      </c>
      <c r="W118">
        <v>215533</v>
      </c>
      <c r="X118">
        <v>215954</v>
      </c>
      <c r="Y118">
        <v>215863</v>
      </c>
      <c r="Z118">
        <v>294074</v>
      </c>
      <c r="AA118">
        <v>294058</v>
      </c>
      <c r="AB118">
        <v>1364.36</v>
      </c>
      <c r="AC118">
        <v>51449.906300000002</v>
      </c>
      <c r="AD118">
        <v>1</v>
      </c>
      <c r="AE118">
        <v>101.48739999999999</v>
      </c>
      <c r="AF118">
        <v>101.48739999999999</v>
      </c>
      <c r="AG118">
        <v>101.48739999999999</v>
      </c>
      <c r="AH118">
        <v>101.48739999999999</v>
      </c>
      <c r="AI118">
        <v>101.48739999999999</v>
      </c>
      <c r="AJ118">
        <v>101.48739999999999</v>
      </c>
      <c r="AK118">
        <v>101.48739999999999</v>
      </c>
      <c r="AL118">
        <v>1183.3984</v>
      </c>
      <c r="AM118">
        <v>1123.5083</v>
      </c>
      <c r="AN118">
        <v>1068</v>
      </c>
      <c r="AO118">
        <v>848.7115</v>
      </c>
      <c r="AP118">
        <v>1084.5861</v>
      </c>
      <c r="AQ118">
        <v>999.28980000000001</v>
      </c>
      <c r="AR118">
        <v>974.97739999999999</v>
      </c>
      <c r="AS118">
        <v>948.8972</v>
      </c>
      <c r="AT118">
        <v>928.35810000000004</v>
      </c>
      <c r="AU118">
        <v>912.3383</v>
      </c>
      <c r="AV118">
        <v>895.92819999999995</v>
      </c>
      <c r="AW118">
        <v>874.04250000000002</v>
      </c>
      <c r="AX118">
        <v>15.6</v>
      </c>
      <c r="AY118">
        <v>17.600000000000001</v>
      </c>
      <c r="AZ118">
        <v>30.462499999999999</v>
      </c>
      <c r="BA118">
        <v>16.2803</v>
      </c>
      <c r="BB118">
        <v>9.1318999999999999</v>
      </c>
      <c r="BC118">
        <v>6.2659000000000002</v>
      </c>
      <c r="BD118">
        <v>4.4672000000000001</v>
      </c>
      <c r="BE118">
        <v>3.2444000000000002</v>
      </c>
      <c r="BF118">
        <v>2.4217</v>
      </c>
      <c r="BG118">
        <v>2.0533000000000001</v>
      </c>
      <c r="BH118">
        <v>2.0564</v>
      </c>
      <c r="BI118">
        <v>76.73</v>
      </c>
      <c r="BJ118">
        <v>125.13</v>
      </c>
      <c r="BK118">
        <v>140.93</v>
      </c>
      <c r="BL118">
        <v>221.25</v>
      </c>
      <c r="BM118">
        <v>211.98</v>
      </c>
      <c r="BN118">
        <v>327.88</v>
      </c>
      <c r="BO118">
        <v>297.76</v>
      </c>
      <c r="BP118">
        <v>462.13</v>
      </c>
      <c r="BQ118">
        <v>410.27</v>
      </c>
      <c r="BR118">
        <v>650.41999999999996</v>
      </c>
      <c r="BS118">
        <v>546.03</v>
      </c>
      <c r="BT118">
        <v>867.3</v>
      </c>
      <c r="BU118">
        <v>660.7</v>
      </c>
      <c r="BV118">
        <v>1046.99</v>
      </c>
      <c r="BW118">
        <v>50.2</v>
      </c>
      <c r="BX118">
        <v>46.2</v>
      </c>
      <c r="BY118">
        <v>45.6051</v>
      </c>
      <c r="BZ118">
        <v>-2.0636359999999998</v>
      </c>
      <c r="CA118">
        <v>-2.8681000000000001</v>
      </c>
      <c r="CB118">
        <v>4.4695999999999998</v>
      </c>
      <c r="CC118">
        <v>2.8304</v>
      </c>
      <c r="CD118">
        <v>-2.8681000000000001</v>
      </c>
      <c r="CE118">
        <v>4201209</v>
      </c>
      <c r="CF118">
        <v>1</v>
      </c>
      <c r="CI118">
        <v>3.9550000000000001</v>
      </c>
      <c r="CJ118">
        <v>7.8836000000000004</v>
      </c>
      <c r="CK118">
        <v>9.7342999999999993</v>
      </c>
      <c r="CL118">
        <v>11.4786</v>
      </c>
      <c r="CM118">
        <v>12.5379</v>
      </c>
      <c r="CN118">
        <v>16.2743</v>
      </c>
      <c r="CO118">
        <v>4.4062999999999999</v>
      </c>
      <c r="CP118">
        <v>8.7375000000000007</v>
      </c>
      <c r="CQ118">
        <v>9.9288000000000007</v>
      </c>
      <c r="CR118">
        <v>12.1737</v>
      </c>
      <c r="CS118">
        <v>13.475</v>
      </c>
      <c r="CT118">
        <v>17.350000000000001</v>
      </c>
      <c r="CU118">
        <v>24.999600000000001</v>
      </c>
      <c r="CV118">
        <v>24.959900000000001</v>
      </c>
      <c r="CW118">
        <v>25.0562</v>
      </c>
      <c r="CX118">
        <v>25.05</v>
      </c>
      <c r="CY118">
        <v>25.071899999999999</v>
      </c>
      <c r="CZ118">
        <v>25.058399999999999</v>
      </c>
      <c r="DB118">
        <v>15381</v>
      </c>
      <c r="DC118">
        <v>779</v>
      </c>
      <c r="DD118">
        <v>10</v>
      </c>
      <c r="DF118" t="s">
        <v>531</v>
      </c>
      <c r="DG118">
        <v>203</v>
      </c>
      <c r="DH118">
        <v>878</v>
      </c>
      <c r="DI118">
        <v>5</v>
      </c>
      <c r="DJ118">
        <v>5</v>
      </c>
      <c r="DK118">
        <v>30.000001999999999</v>
      </c>
      <c r="DL118">
        <v>24.333331999999999</v>
      </c>
      <c r="DM118">
        <v>-2.0636359999999998</v>
      </c>
      <c r="DN118">
        <v>1536.1786</v>
      </c>
      <c r="DO118">
        <v>1481.6428000000001</v>
      </c>
      <c r="DP118">
        <v>1240.8286000000001</v>
      </c>
      <c r="DQ118">
        <v>1165.0643</v>
      </c>
      <c r="DR118">
        <v>1076.7927999999999</v>
      </c>
      <c r="DS118">
        <v>1004.2</v>
      </c>
      <c r="DT118">
        <v>930.24289999999996</v>
      </c>
      <c r="DU118">
        <v>58.66</v>
      </c>
      <c r="DV118">
        <v>54.4086</v>
      </c>
      <c r="DW118">
        <v>47.8371</v>
      </c>
      <c r="DX118">
        <v>47.39</v>
      </c>
      <c r="DY118">
        <v>38.720700000000001</v>
      </c>
      <c r="DZ118">
        <v>70.7971</v>
      </c>
      <c r="EA118">
        <v>28.3093</v>
      </c>
      <c r="EB118">
        <v>30.462499999999999</v>
      </c>
      <c r="EC118">
        <v>16.2803</v>
      </c>
      <c r="ED118">
        <v>9.1318999999999999</v>
      </c>
      <c r="EE118">
        <v>6.2659000000000002</v>
      </c>
      <c r="EF118">
        <v>4.4672000000000001</v>
      </c>
      <c r="EG118">
        <v>3.2444000000000002</v>
      </c>
      <c r="EH118">
        <v>2.4217</v>
      </c>
      <c r="EI118">
        <v>2.0533000000000001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8.2769999999999996E-2</v>
      </c>
      <c r="EY118">
        <v>6.5990999999999994E-2</v>
      </c>
      <c r="EZ118">
        <v>5.2421000000000002E-2</v>
      </c>
      <c r="FA118">
        <v>2.1340000000000001E-2</v>
      </c>
      <c r="FB118">
        <v>2.2842000000000001E-2</v>
      </c>
      <c r="FC118">
        <v>2.9961999999999999E-2</v>
      </c>
      <c r="FD118">
        <v>2.5548000000000001E-2</v>
      </c>
      <c r="FE118">
        <v>-5.0000000000000004E-6</v>
      </c>
      <c r="FF118">
        <v>3.9999999999999998E-6</v>
      </c>
      <c r="FG118">
        <v>2.3E-5</v>
      </c>
      <c r="FH118">
        <v>7.8999999999999996E-5</v>
      </c>
      <c r="FI118">
        <v>5.0000000000000002E-5</v>
      </c>
      <c r="FJ118">
        <v>-8.319E-3</v>
      </c>
      <c r="FK118">
        <v>-3.8219999999999999E-3</v>
      </c>
      <c r="FL118">
        <v>8.2772999999999999E-2</v>
      </c>
      <c r="FM118">
        <v>7.9810000000000006E-2</v>
      </c>
      <c r="FN118">
        <v>7.7918000000000001E-2</v>
      </c>
      <c r="FO118">
        <v>7.4951000000000004E-2</v>
      </c>
      <c r="FP118">
        <v>7.9608999999999999E-2</v>
      </c>
      <c r="FQ118">
        <v>0.106917</v>
      </c>
      <c r="FR118">
        <v>9.9956000000000003E-2</v>
      </c>
      <c r="FS118">
        <v>-0.13618</v>
      </c>
      <c r="FT118">
        <v>-0.13411300000000001</v>
      </c>
      <c r="FU118">
        <v>-0.13289300000000001</v>
      </c>
      <c r="FV118">
        <v>-0.132409</v>
      </c>
      <c r="FW118">
        <v>-0.13455600000000001</v>
      </c>
      <c r="FX118">
        <v>-0.140178</v>
      </c>
      <c r="FY118">
        <v>-0.13680800000000001</v>
      </c>
      <c r="FZ118">
        <v>-1.365335</v>
      </c>
      <c r="GA118">
        <v>-1.3363229999999999</v>
      </c>
      <c r="GB118">
        <v>-1.3179479999999999</v>
      </c>
      <c r="GC118">
        <v>-1.3110040000000001</v>
      </c>
      <c r="GD118">
        <v>-1.3419939999999999</v>
      </c>
      <c r="GE118">
        <v>-1.446275</v>
      </c>
      <c r="GF118">
        <v>-1.3969290000000001</v>
      </c>
      <c r="GG118">
        <v>-0.201706</v>
      </c>
      <c r="GH118">
        <v>-0.18357799999999999</v>
      </c>
      <c r="GI118">
        <v>-0.176565</v>
      </c>
      <c r="GJ118">
        <v>-0.174542</v>
      </c>
      <c r="GK118">
        <v>-0.19422300000000001</v>
      </c>
      <c r="GL118">
        <v>-0.264685</v>
      </c>
      <c r="GM118">
        <v>-0.23391999999999999</v>
      </c>
      <c r="GN118">
        <v>-0.41422100000000001</v>
      </c>
      <c r="GO118">
        <v>-0.38070700000000002</v>
      </c>
      <c r="GP118">
        <v>-0.361952</v>
      </c>
      <c r="GQ118">
        <v>-0.35441099999999998</v>
      </c>
      <c r="GR118">
        <v>-0.38825500000000002</v>
      </c>
      <c r="GS118">
        <v>-0.46159099999999997</v>
      </c>
      <c r="GT118">
        <v>-0.409248</v>
      </c>
      <c r="GU118">
        <v>0.421321</v>
      </c>
      <c r="GV118">
        <v>0.37634800000000002</v>
      </c>
      <c r="GW118">
        <v>0.33869100000000002</v>
      </c>
      <c r="GX118">
        <v>0.27084900000000001</v>
      </c>
      <c r="GY118">
        <v>0.430203</v>
      </c>
      <c r="GZ118">
        <v>0.34334100000000001</v>
      </c>
      <c r="HA118">
        <v>0.30201600000000001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-0.87827200000000005</v>
      </c>
      <c r="HJ118">
        <v>-0.86588100000000001</v>
      </c>
      <c r="HK118">
        <v>-0.85875900000000005</v>
      </c>
      <c r="HL118">
        <v>-0.85572700000000002</v>
      </c>
      <c r="HM118">
        <v>-0.86756699999999998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739.85</v>
      </c>
      <c r="HX118">
        <v>0</v>
      </c>
      <c r="HZ118">
        <v>739.62099999999998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763.26099999999997</v>
      </c>
      <c r="IJ118">
        <v>0</v>
      </c>
      <c r="IL118">
        <v>763.16800000000001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774.44100000000003</v>
      </c>
      <c r="IV118">
        <v>0</v>
      </c>
      <c r="IX118">
        <v>774.524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780.20399999999995</v>
      </c>
      <c r="JH118">
        <v>0</v>
      </c>
      <c r="JJ118">
        <v>780.19299999999998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752.524</v>
      </c>
      <c r="JT118">
        <v>0</v>
      </c>
      <c r="JV118">
        <v>752.56200000000001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737.29499999999996</v>
      </c>
      <c r="KF118">
        <v>0.10199999999999999</v>
      </c>
      <c r="KH118">
        <v>737.38599999999997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771.23699999999997</v>
      </c>
      <c r="KR118">
        <v>2.5000000000000001E-2</v>
      </c>
      <c r="KT118">
        <v>771.42600000000004</v>
      </c>
      <c r="KU118">
        <v>2.5000000000000001E-2</v>
      </c>
      <c r="KV118">
        <v>127.1541112578</v>
      </c>
      <c r="KW118">
        <v>118.24991186800001</v>
      </c>
      <c r="KX118">
        <v>96.682882854799999</v>
      </c>
      <c r="KY118">
        <v>87.322734349300006</v>
      </c>
      <c r="KZ118">
        <v>85.7223980152</v>
      </c>
      <c r="LA118">
        <v>107.3660514</v>
      </c>
      <c r="LB118">
        <v>92.983359312399998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-14.242084799999999</v>
      </c>
      <c r="LI118">
        <v>-3.4749232000000001</v>
      </c>
      <c r="LJ118">
        <v>-113.00195127499998</v>
      </c>
      <c r="LK118">
        <v>-88.190636385000005</v>
      </c>
      <c r="LL118">
        <v>-69.118464911999993</v>
      </c>
      <c r="LM118">
        <v>-28.080394676000001</v>
      </c>
      <c r="LN118">
        <v>-30.720926648000003</v>
      </c>
      <c r="LO118">
        <v>-31.301729824999999</v>
      </c>
      <c r="LP118">
        <v>-30.349679454000004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65.870400000000004</v>
      </c>
      <c r="LY118">
        <v>64.941074999999998</v>
      </c>
      <c r="LZ118">
        <v>64.406925000000001</v>
      </c>
      <c r="MA118">
        <v>64.179524999999998</v>
      </c>
      <c r="MB118">
        <v>65.067525000000003</v>
      </c>
      <c r="MC118">
        <v>0</v>
      </c>
      <c r="MD118">
        <v>0</v>
      </c>
      <c r="ME118">
        <v>-11.832073959999999</v>
      </c>
      <c r="MF118">
        <v>-9.9882219707999997</v>
      </c>
      <c r="MG118">
        <v>-8.4463575614999993</v>
      </c>
      <c r="MH118">
        <v>-8.2715453800000009</v>
      </c>
      <c r="MI118">
        <v>-7.5204505161000004</v>
      </c>
      <c r="MJ118">
        <v>-18.7389304135</v>
      </c>
      <c r="MK118">
        <v>-6.6221114559999998</v>
      </c>
      <c r="ML118">
        <v>68.190486022800016</v>
      </c>
      <c r="MM118">
        <v>85.012128512200007</v>
      </c>
      <c r="MN118">
        <v>83.524985381300013</v>
      </c>
      <c r="MO118">
        <v>115.1503192933</v>
      </c>
      <c r="MP118">
        <v>112.5485458511</v>
      </c>
      <c r="MQ118">
        <v>43.083306361500007</v>
      </c>
      <c r="MR118">
        <v>52.536645202399988</v>
      </c>
    </row>
    <row r="119" spans="1:356" x14ac:dyDescent="0.25">
      <c r="A119">
        <v>162</v>
      </c>
      <c r="B119" t="s">
        <v>500</v>
      </c>
      <c r="C119" s="3">
        <v>42836.726180555554</v>
      </c>
      <c r="D119">
        <v>76.423599999999993</v>
      </c>
      <c r="E119">
        <v>77.981499999999997</v>
      </c>
      <c r="F119">
        <v>12</v>
      </c>
      <c r="G119">
        <v>84</v>
      </c>
      <c r="H119">
        <v>1.1411</v>
      </c>
      <c r="I119">
        <v>1180.1017999999999</v>
      </c>
      <c r="J119">
        <v>16301</v>
      </c>
      <c r="K119">
        <v>31</v>
      </c>
      <c r="L119">
        <v>139055</v>
      </c>
      <c r="M119">
        <v>239913</v>
      </c>
      <c r="N119">
        <v>139121</v>
      </c>
      <c r="O119">
        <v>139139</v>
      </c>
      <c r="P119">
        <v>139378</v>
      </c>
      <c r="Q119">
        <v>139360</v>
      </c>
      <c r="R119">
        <v>221101</v>
      </c>
      <c r="S119">
        <v>221119</v>
      </c>
      <c r="T119">
        <v>221002</v>
      </c>
      <c r="U119">
        <v>220939</v>
      </c>
      <c r="V119">
        <v>215418</v>
      </c>
      <c r="W119">
        <v>215533</v>
      </c>
      <c r="X119">
        <v>215954</v>
      </c>
      <c r="Y119">
        <v>215863</v>
      </c>
      <c r="Z119">
        <v>294074</v>
      </c>
      <c r="AA119">
        <v>294058</v>
      </c>
      <c r="AB119">
        <v>1364.36</v>
      </c>
      <c r="AC119">
        <v>51467.105499999998</v>
      </c>
      <c r="AD119">
        <v>1</v>
      </c>
      <c r="AE119">
        <v>102.98139999999999</v>
      </c>
      <c r="AF119">
        <v>102.98139999999999</v>
      </c>
      <c r="AG119">
        <v>102.98139999999999</v>
      </c>
      <c r="AH119">
        <v>102.98139999999999</v>
      </c>
      <c r="AI119">
        <v>102.98139999999999</v>
      </c>
      <c r="AJ119">
        <v>102.98139999999999</v>
      </c>
      <c r="AK119">
        <v>102.98139999999999</v>
      </c>
      <c r="AL119">
        <v>1199.8046999999999</v>
      </c>
      <c r="AM119">
        <v>1130.3733</v>
      </c>
      <c r="AN119">
        <v>1085.5</v>
      </c>
      <c r="AO119">
        <v>851.59230000000002</v>
      </c>
      <c r="AP119">
        <v>1086.4912999999999</v>
      </c>
      <c r="AQ119">
        <v>1001.0525</v>
      </c>
      <c r="AR119">
        <v>976.74609999999996</v>
      </c>
      <c r="AS119">
        <v>950.34040000000005</v>
      </c>
      <c r="AT119">
        <v>929.31960000000004</v>
      </c>
      <c r="AU119">
        <v>913.06880000000001</v>
      </c>
      <c r="AV119">
        <v>895.83150000000001</v>
      </c>
      <c r="AW119">
        <v>872.86540000000002</v>
      </c>
      <c r="AX119">
        <v>15.6</v>
      </c>
      <c r="AY119">
        <v>17.8</v>
      </c>
      <c r="AZ119">
        <v>30.8001</v>
      </c>
      <c r="BA119">
        <v>16.143000000000001</v>
      </c>
      <c r="BB119">
        <v>8.9594000000000005</v>
      </c>
      <c r="BC119">
        <v>6.13</v>
      </c>
      <c r="BD119">
        <v>4.3703000000000003</v>
      </c>
      <c r="BE119">
        <v>3.1836000000000002</v>
      </c>
      <c r="BF119">
        <v>2.4007000000000001</v>
      </c>
      <c r="BG119">
        <v>2.0533000000000001</v>
      </c>
      <c r="BH119">
        <v>2.0606</v>
      </c>
      <c r="BI119">
        <v>77.73</v>
      </c>
      <c r="BJ119">
        <v>127.95</v>
      </c>
      <c r="BK119">
        <v>143.16999999999999</v>
      </c>
      <c r="BL119">
        <v>228.44</v>
      </c>
      <c r="BM119">
        <v>214.96</v>
      </c>
      <c r="BN119">
        <v>336.35</v>
      </c>
      <c r="BO119">
        <v>301.13</v>
      </c>
      <c r="BP119">
        <v>476.03</v>
      </c>
      <c r="BQ119">
        <v>414.08</v>
      </c>
      <c r="BR119">
        <v>666.26</v>
      </c>
      <c r="BS119">
        <v>550.22</v>
      </c>
      <c r="BT119">
        <v>880.22</v>
      </c>
      <c r="BU119">
        <v>660.76</v>
      </c>
      <c r="BV119">
        <v>1046.9301</v>
      </c>
      <c r="BW119">
        <v>51.6</v>
      </c>
      <c r="BX119">
        <v>46</v>
      </c>
      <c r="BY119">
        <v>47.4375</v>
      </c>
      <c r="BZ119">
        <v>-9.3818180000000009</v>
      </c>
      <c r="CA119">
        <v>-5.3305999999999996</v>
      </c>
      <c r="CB119">
        <v>8.2680000000000007</v>
      </c>
      <c r="CC119">
        <v>5.6026999999999996</v>
      </c>
      <c r="CD119">
        <v>-5.3305999999999996</v>
      </c>
      <c r="CE119">
        <v>4201209</v>
      </c>
      <c r="CF119">
        <v>2</v>
      </c>
      <c r="CI119">
        <v>3.9464000000000001</v>
      </c>
      <c r="CJ119">
        <v>8.0571000000000002</v>
      </c>
      <c r="CK119">
        <v>9.8163999999999998</v>
      </c>
      <c r="CL119">
        <v>11.8043</v>
      </c>
      <c r="CM119">
        <v>12.710699999999999</v>
      </c>
      <c r="CN119">
        <v>16.4679</v>
      </c>
      <c r="CO119">
        <v>4.24</v>
      </c>
      <c r="CP119">
        <v>8.3787000000000003</v>
      </c>
      <c r="CQ119">
        <v>9.8162000000000003</v>
      </c>
      <c r="CR119">
        <v>12.295</v>
      </c>
      <c r="CS119">
        <v>13.6938</v>
      </c>
      <c r="CT119">
        <v>17.426300000000001</v>
      </c>
      <c r="CU119">
        <v>24.9511</v>
      </c>
      <c r="CV119">
        <v>24.959199999999999</v>
      </c>
      <c r="CW119">
        <v>24.985399999999998</v>
      </c>
      <c r="CX119">
        <v>24.8447</v>
      </c>
      <c r="CY119">
        <v>25.0761</v>
      </c>
      <c r="CZ119">
        <v>24.8979</v>
      </c>
      <c r="DB119">
        <v>15381</v>
      </c>
      <c r="DC119">
        <v>779</v>
      </c>
      <c r="DD119">
        <v>11</v>
      </c>
      <c r="DF119" t="s">
        <v>531</v>
      </c>
      <c r="DG119">
        <v>203</v>
      </c>
      <c r="DH119">
        <v>878</v>
      </c>
      <c r="DI119">
        <v>5</v>
      </c>
      <c r="DJ119">
        <v>5</v>
      </c>
      <c r="DK119">
        <v>30.000001999999999</v>
      </c>
      <c r="DL119">
        <v>21.333331999999999</v>
      </c>
      <c r="DM119">
        <v>-9.3818180000000009</v>
      </c>
      <c r="DN119">
        <v>1562.9213999999999</v>
      </c>
      <c r="DO119">
        <v>1494.4070999999999</v>
      </c>
      <c r="DP119">
        <v>1241.6857</v>
      </c>
      <c r="DQ119">
        <v>1154.3571999999999</v>
      </c>
      <c r="DR119">
        <v>1067.8785</v>
      </c>
      <c r="DS119">
        <v>965.03570000000002</v>
      </c>
      <c r="DT119">
        <v>865.82860000000005</v>
      </c>
      <c r="DU119">
        <v>56.5886</v>
      </c>
      <c r="DV119">
        <v>54.274999999999999</v>
      </c>
      <c r="DW119">
        <v>48.589300000000001</v>
      </c>
      <c r="DX119">
        <v>42.1736</v>
      </c>
      <c r="DY119">
        <v>34.642099999999999</v>
      </c>
      <c r="DZ119">
        <v>65.198599999999999</v>
      </c>
      <c r="EA119">
        <v>23.520700000000001</v>
      </c>
      <c r="EB119">
        <v>30.8001</v>
      </c>
      <c r="EC119">
        <v>16.143000000000001</v>
      </c>
      <c r="ED119">
        <v>8.9594000000000005</v>
      </c>
      <c r="EE119">
        <v>6.13</v>
      </c>
      <c r="EF119">
        <v>4.3703000000000003</v>
      </c>
      <c r="EG119">
        <v>3.1836000000000002</v>
      </c>
      <c r="EH119">
        <v>2.4007000000000001</v>
      </c>
      <c r="EI119">
        <v>2.0533000000000001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8.5198999999999997E-2</v>
      </c>
      <c r="EY119">
        <v>6.7686999999999997E-2</v>
      </c>
      <c r="EZ119">
        <v>5.3766000000000001E-2</v>
      </c>
      <c r="FA119">
        <v>2.2338E-2</v>
      </c>
      <c r="FB119">
        <v>2.3879999999999998E-2</v>
      </c>
      <c r="FC119">
        <v>3.0728999999999999E-2</v>
      </c>
      <c r="FD119">
        <v>2.6272E-2</v>
      </c>
      <c r="FE119">
        <v>-6.0000000000000002E-6</v>
      </c>
      <c r="FF119">
        <v>1.9999999999999999E-6</v>
      </c>
      <c r="FG119">
        <v>1.8E-5</v>
      </c>
      <c r="FH119">
        <v>7.7000000000000001E-5</v>
      </c>
      <c r="FI119">
        <v>4.8999999999999998E-5</v>
      </c>
      <c r="FJ119">
        <v>-9.9179999999999997E-3</v>
      </c>
      <c r="FK119">
        <v>-4.8149999999999998E-3</v>
      </c>
      <c r="FL119">
        <v>8.2817000000000002E-2</v>
      </c>
      <c r="FM119">
        <v>7.9857999999999998E-2</v>
      </c>
      <c r="FN119">
        <v>7.7967999999999996E-2</v>
      </c>
      <c r="FO119">
        <v>7.4996999999999994E-2</v>
      </c>
      <c r="FP119">
        <v>7.9659999999999995E-2</v>
      </c>
      <c r="FQ119">
        <v>0.10699599999999999</v>
      </c>
      <c r="FR119">
        <v>0.100061</v>
      </c>
      <c r="FS119">
        <v>-0.13719500000000001</v>
      </c>
      <c r="FT119">
        <v>-0.135048</v>
      </c>
      <c r="FU119">
        <v>-0.13383</v>
      </c>
      <c r="FV119">
        <v>-0.133356</v>
      </c>
      <c r="FW119">
        <v>-0.13550400000000001</v>
      </c>
      <c r="FX119">
        <v>-0.14097599999999999</v>
      </c>
      <c r="FY119">
        <v>-0.137514</v>
      </c>
      <c r="FZ119">
        <v>-1.366355</v>
      </c>
      <c r="GA119">
        <v>-1.3355330000000001</v>
      </c>
      <c r="GB119">
        <v>-1.3181780000000001</v>
      </c>
      <c r="GC119">
        <v>-1.3114170000000001</v>
      </c>
      <c r="GD119">
        <v>-1.3422229999999999</v>
      </c>
      <c r="GE119">
        <v>-1.4394940000000001</v>
      </c>
      <c r="GF119">
        <v>-1.3899809999999999</v>
      </c>
      <c r="GG119">
        <v>-0.203071</v>
      </c>
      <c r="GH119">
        <v>-0.18491199999999999</v>
      </c>
      <c r="GI119">
        <v>-0.17789099999999999</v>
      </c>
      <c r="GJ119">
        <v>-0.17582100000000001</v>
      </c>
      <c r="GK119">
        <v>-0.195683</v>
      </c>
      <c r="GL119">
        <v>-0.26693499999999998</v>
      </c>
      <c r="GM119">
        <v>-0.236261</v>
      </c>
      <c r="GN119">
        <v>-0.41539999999999999</v>
      </c>
      <c r="GO119">
        <v>-0.38122600000000001</v>
      </c>
      <c r="GP119">
        <v>-0.36218299999999998</v>
      </c>
      <c r="GQ119">
        <v>-0.35483300000000001</v>
      </c>
      <c r="GR119">
        <v>-0.38849899999999998</v>
      </c>
      <c r="GS119">
        <v>-0.46079300000000001</v>
      </c>
      <c r="GT119">
        <v>-0.407161</v>
      </c>
      <c r="GU119">
        <v>0.42013</v>
      </c>
      <c r="GV119">
        <v>0.37447999999999998</v>
      </c>
      <c r="GW119">
        <v>0.33516600000000002</v>
      </c>
      <c r="GX119">
        <v>0.26838699999999999</v>
      </c>
      <c r="GY119">
        <v>0.426562</v>
      </c>
      <c r="GZ119">
        <v>0.34062799999999999</v>
      </c>
      <c r="HA119">
        <v>0.30168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-0.88231899999999996</v>
      </c>
      <c r="HJ119">
        <v>-0.86986699999999995</v>
      </c>
      <c r="HK119">
        <v>-0.862703</v>
      </c>
      <c r="HL119">
        <v>-0.859657</v>
      </c>
      <c r="HM119">
        <v>-0.87151299999999998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739.85</v>
      </c>
      <c r="HX119">
        <v>0</v>
      </c>
      <c r="HZ119">
        <v>739.62099999999998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763.26099999999997</v>
      </c>
      <c r="IJ119">
        <v>0</v>
      </c>
      <c r="IL119">
        <v>763.16800000000001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774.44100000000003</v>
      </c>
      <c r="IV119">
        <v>0</v>
      </c>
      <c r="IX119">
        <v>774.524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780.20399999999995</v>
      </c>
      <c r="JH119">
        <v>0</v>
      </c>
      <c r="JJ119">
        <v>780.19299999999998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752.524</v>
      </c>
      <c r="JT119">
        <v>0</v>
      </c>
      <c r="JV119">
        <v>752.56200000000001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737.29499999999996</v>
      </c>
      <c r="KF119">
        <v>0.10199999999999999</v>
      </c>
      <c r="KH119">
        <v>737.38599999999997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771.23699999999997</v>
      </c>
      <c r="KR119">
        <v>2.5000000000000001E-2</v>
      </c>
      <c r="KT119">
        <v>771.42600000000004</v>
      </c>
      <c r="KU119">
        <v>2.5000000000000001E-2</v>
      </c>
      <c r="KV119">
        <v>129.4364615838</v>
      </c>
      <c r="KW119">
        <v>119.34036219179998</v>
      </c>
      <c r="KX119">
        <v>96.811750657600001</v>
      </c>
      <c r="KY119">
        <v>86.573326928399993</v>
      </c>
      <c r="KZ119">
        <v>85.067201310000002</v>
      </c>
      <c r="LA119">
        <v>103.2549597572</v>
      </c>
      <c r="LB119">
        <v>86.635675544600005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-14.323161599999999</v>
      </c>
      <c r="LI119">
        <v>-3.4928555999999999</v>
      </c>
      <c r="LJ119">
        <v>-116.40388151499999</v>
      </c>
      <c r="LK119">
        <v>-90.400893236999991</v>
      </c>
      <c r="LL119">
        <v>-70.896885552000001</v>
      </c>
      <c r="LM119">
        <v>-29.395412055000001</v>
      </c>
      <c r="LN119">
        <v>-32.118054166999997</v>
      </c>
      <c r="LO119">
        <v>-29.957309634000001</v>
      </c>
      <c r="LP119">
        <v>-29.824822316999999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66.173924999999997</v>
      </c>
      <c r="LY119">
        <v>65.240025000000003</v>
      </c>
      <c r="LZ119">
        <v>64.702725000000001</v>
      </c>
      <c r="MA119">
        <v>64.474275000000006</v>
      </c>
      <c r="MB119">
        <v>65.363474999999994</v>
      </c>
      <c r="MC119">
        <v>0</v>
      </c>
      <c r="MD119">
        <v>0</v>
      </c>
      <c r="ME119">
        <v>-11.491503590600001</v>
      </c>
      <c r="MF119">
        <v>-10.0360988</v>
      </c>
      <c r="MG119">
        <v>-8.6435991662999996</v>
      </c>
      <c r="MH119">
        <v>-7.4150045256000006</v>
      </c>
      <c r="MI119">
        <v>-6.7788700542999996</v>
      </c>
      <c r="MJ119">
        <v>-17.403788290999998</v>
      </c>
      <c r="MK119">
        <v>-5.5570241027000007</v>
      </c>
      <c r="ML119">
        <v>67.715001478199994</v>
      </c>
      <c r="MM119">
        <v>84.14339515479999</v>
      </c>
      <c r="MN119">
        <v>81.973990939299995</v>
      </c>
      <c r="MO119">
        <v>114.23718534780001</v>
      </c>
      <c r="MP119">
        <v>111.5337520887</v>
      </c>
      <c r="MQ119">
        <v>41.570700232200011</v>
      </c>
      <c r="MR119">
        <v>47.76097352490001</v>
      </c>
    </row>
    <row r="120" spans="1:356" x14ac:dyDescent="0.25">
      <c r="A120">
        <v>162</v>
      </c>
      <c r="B120" t="s">
        <v>501</v>
      </c>
      <c r="C120" s="3">
        <v>42836.727280092593</v>
      </c>
      <c r="D120">
        <v>76.918000000000006</v>
      </c>
      <c r="E120">
        <v>78.375399999999999</v>
      </c>
      <c r="F120">
        <v>10</v>
      </c>
      <c r="G120">
        <v>83</v>
      </c>
      <c r="H120">
        <v>1.1411</v>
      </c>
      <c r="I120">
        <v>1194.6432</v>
      </c>
      <c r="J120">
        <v>16870</v>
      </c>
      <c r="K120">
        <v>31</v>
      </c>
      <c r="L120">
        <v>139055</v>
      </c>
      <c r="M120">
        <v>239913</v>
      </c>
      <c r="N120">
        <v>139121</v>
      </c>
      <c r="O120">
        <v>139139</v>
      </c>
      <c r="P120">
        <v>139378</v>
      </c>
      <c r="Q120">
        <v>139360</v>
      </c>
      <c r="R120">
        <v>221101</v>
      </c>
      <c r="S120">
        <v>221119</v>
      </c>
      <c r="T120">
        <v>221002</v>
      </c>
      <c r="U120">
        <v>220939</v>
      </c>
      <c r="V120">
        <v>215418</v>
      </c>
      <c r="W120">
        <v>215533</v>
      </c>
      <c r="X120">
        <v>215954</v>
      </c>
      <c r="Y120">
        <v>215863</v>
      </c>
      <c r="Z120">
        <v>294074</v>
      </c>
      <c r="AA120">
        <v>294058</v>
      </c>
      <c r="AB120">
        <v>1364.36</v>
      </c>
      <c r="AC120">
        <v>51467.105499999998</v>
      </c>
      <c r="AD120">
        <v>1</v>
      </c>
      <c r="AE120">
        <v>104.49379999999999</v>
      </c>
      <c r="AF120">
        <v>104.49379999999999</v>
      </c>
      <c r="AG120">
        <v>104.49379999999999</v>
      </c>
      <c r="AH120">
        <v>104.49379999999999</v>
      </c>
      <c r="AI120">
        <v>104.49379999999999</v>
      </c>
      <c r="AJ120">
        <v>104.49379999999999</v>
      </c>
      <c r="AK120">
        <v>104.49379999999999</v>
      </c>
      <c r="AL120">
        <v>1188.0859</v>
      </c>
      <c r="AM120">
        <v>1111.9806000000001</v>
      </c>
      <c r="AN120">
        <v>1070.1666</v>
      </c>
      <c r="AO120">
        <v>846.16600000000005</v>
      </c>
      <c r="AP120">
        <v>1060.9969000000001</v>
      </c>
      <c r="AQ120">
        <v>978.6748</v>
      </c>
      <c r="AR120">
        <v>956.47580000000005</v>
      </c>
      <c r="AS120">
        <v>932.30560000000003</v>
      </c>
      <c r="AT120">
        <v>912.80589999999995</v>
      </c>
      <c r="AU120">
        <v>897.97630000000004</v>
      </c>
      <c r="AV120">
        <v>882.80909999999994</v>
      </c>
      <c r="AW120">
        <v>861.46939999999995</v>
      </c>
      <c r="AX120">
        <v>15.6</v>
      </c>
      <c r="AY120">
        <v>17.399999999999999</v>
      </c>
      <c r="AZ120">
        <v>30.511500000000002</v>
      </c>
      <c r="BA120">
        <v>16.404900000000001</v>
      </c>
      <c r="BB120">
        <v>9.2123000000000008</v>
      </c>
      <c r="BC120">
        <v>6.3326000000000002</v>
      </c>
      <c r="BD120">
        <v>4.5133999999999999</v>
      </c>
      <c r="BE120">
        <v>3.2622</v>
      </c>
      <c r="BF120">
        <v>2.4220000000000002</v>
      </c>
      <c r="BG120">
        <v>2.0508000000000002</v>
      </c>
      <c r="BH120">
        <v>2.0596999999999999</v>
      </c>
      <c r="BI120">
        <v>76.78</v>
      </c>
      <c r="BJ120">
        <v>125.21</v>
      </c>
      <c r="BK120">
        <v>139.79</v>
      </c>
      <c r="BL120">
        <v>220.66</v>
      </c>
      <c r="BM120">
        <v>210.02</v>
      </c>
      <c r="BN120">
        <v>324.93</v>
      </c>
      <c r="BO120">
        <v>295.13</v>
      </c>
      <c r="BP120">
        <v>458.84</v>
      </c>
      <c r="BQ120">
        <v>408.57</v>
      </c>
      <c r="BR120">
        <v>641.9</v>
      </c>
      <c r="BS120">
        <v>546.88</v>
      </c>
      <c r="BT120">
        <v>869.26</v>
      </c>
      <c r="BU120">
        <v>660.96</v>
      </c>
      <c r="BV120">
        <v>1049.8599999999999</v>
      </c>
      <c r="BW120">
        <v>49.6</v>
      </c>
      <c r="BX120">
        <v>46.7</v>
      </c>
      <c r="BY120">
        <v>42.603200000000001</v>
      </c>
      <c r="BZ120">
        <v>-8.9181810000000006</v>
      </c>
      <c r="CA120">
        <v>-9.6708999999999996</v>
      </c>
      <c r="CB120">
        <v>9.7654999999999994</v>
      </c>
      <c r="CC120">
        <v>0.61819999999999997</v>
      </c>
      <c r="CD120">
        <v>-9.6708999999999996</v>
      </c>
      <c r="CE120">
        <v>4201209</v>
      </c>
      <c r="CF120">
        <v>1</v>
      </c>
      <c r="CI120">
        <v>4.1520999999999999</v>
      </c>
      <c r="CJ120">
        <v>8.1157000000000004</v>
      </c>
      <c r="CK120">
        <v>10.055</v>
      </c>
      <c r="CL120">
        <v>11.885</v>
      </c>
      <c r="CM120">
        <v>12.607900000000001</v>
      </c>
      <c r="CN120">
        <v>16.845700000000001</v>
      </c>
      <c r="CO120">
        <v>4.5442999999999998</v>
      </c>
      <c r="CP120">
        <v>8.8721999999999994</v>
      </c>
      <c r="CQ120">
        <v>10.6899</v>
      </c>
      <c r="CR120">
        <v>12.4367</v>
      </c>
      <c r="CS120">
        <v>13.807600000000001</v>
      </c>
      <c r="CT120">
        <v>17.965800000000002</v>
      </c>
      <c r="CU120">
        <v>24.982099999999999</v>
      </c>
      <c r="CV120">
        <v>24.9603</v>
      </c>
      <c r="CW120">
        <v>24.9969</v>
      </c>
      <c r="CX120">
        <v>24.8995</v>
      </c>
      <c r="CY120">
        <v>25.1769</v>
      </c>
      <c r="CZ120">
        <v>25.031700000000001</v>
      </c>
      <c r="DB120">
        <v>15381</v>
      </c>
      <c r="DC120">
        <v>779</v>
      </c>
      <c r="DD120">
        <v>12</v>
      </c>
      <c r="DF120" t="s">
        <v>531</v>
      </c>
      <c r="DG120">
        <v>203</v>
      </c>
      <c r="DH120">
        <v>878</v>
      </c>
      <c r="DI120">
        <v>5</v>
      </c>
      <c r="DJ120">
        <v>5</v>
      </c>
      <c r="DK120">
        <v>30.000001999999999</v>
      </c>
      <c r="DL120">
        <v>25.333331999999999</v>
      </c>
      <c r="DM120">
        <v>-8.9181810000000006</v>
      </c>
      <c r="DN120">
        <v>1516.5072</v>
      </c>
      <c r="DO120">
        <v>1462.4641999999999</v>
      </c>
      <c r="DP120">
        <v>1229.1143</v>
      </c>
      <c r="DQ120">
        <v>1163.3286000000001</v>
      </c>
      <c r="DR120">
        <v>1072.5857000000001</v>
      </c>
      <c r="DS120">
        <v>1027.8143</v>
      </c>
      <c r="DT120">
        <v>920.38570000000004</v>
      </c>
      <c r="DU120">
        <v>41.082900000000002</v>
      </c>
      <c r="DV120">
        <v>41.897100000000002</v>
      </c>
      <c r="DW120">
        <v>41.518599999999999</v>
      </c>
      <c r="DX120">
        <v>46.5807</v>
      </c>
      <c r="DY120">
        <v>40.812100000000001</v>
      </c>
      <c r="DZ120">
        <v>64.734999999999999</v>
      </c>
      <c r="EA120">
        <v>18.345700000000001</v>
      </c>
      <c r="EB120">
        <v>30.511500000000002</v>
      </c>
      <c r="EC120">
        <v>16.404900000000001</v>
      </c>
      <c r="ED120">
        <v>9.2123000000000008</v>
      </c>
      <c r="EE120">
        <v>6.3326000000000002</v>
      </c>
      <c r="EF120">
        <v>4.5133999999999999</v>
      </c>
      <c r="EG120">
        <v>3.2622</v>
      </c>
      <c r="EH120">
        <v>2.4220000000000002</v>
      </c>
      <c r="EI120">
        <v>2.0508000000000002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8.5654999999999995E-2</v>
      </c>
      <c r="EY120">
        <v>6.7651000000000003E-2</v>
      </c>
      <c r="EZ120">
        <v>5.3641000000000001E-2</v>
      </c>
      <c r="FA120">
        <v>2.2435E-2</v>
      </c>
      <c r="FB120">
        <v>2.3963999999999999E-2</v>
      </c>
      <c r="FC120">
        <v>3.0838000000000001E-2</v>
      </c>
      <c r="FD120">
        <v>2.6407E-2</v>
      </c>
      <c r="FE120">
        <v>-5.0000000000000004E-6</v>
      </c>
      <c r="FF120">
        <v>3.0000000000000001E-6</v>
      </c>
      <c r="FG120">
        <v>2.1999999999999999E-5</v>
      </c>
      <c r="FH120">
        <v>8.1000000000000004E-5</v>
      </c>
      <c r="FI120">
        <v>5.5999999999999999E-5</v>
      </c>
      <c r="FJ120">
        <v>-1.1136999999999999E-2</v>
      </c>
      <c r="FK120">
        <v>-5.6150000000000002E-3</v>
      </c>
      <c r="FL120">
        <v>8.2769999999999996E-2</v>
      </c>
      <c r="FM120">
        <v>7.9811999999999994E-2</v>
      </c>
      <c r="FN120">
        <v>7.7920000000000003E-2</v>
      </c>
      <c r="FO120">
        <v>7.4953000000000006E-2</v>
      </c>
      <c r="FP120">
        <v>7.9614000000000004E-2</v>
      </c>
      <c r="FQ120">
        <v>0.106909</v>
      </c>
      <c r="FR120">
        <v>9.9967E-2</v>
      </c>
      <c r="FS120">
        <v>-0.13630700000000001</v>
      </c>
      <c r="FT120">
        <v>-0.134212</v>
      </c>
      <c r="FU120">
        <v>-0.132991</v>
      </c>
      <c r="FV120">
        <v>-0.13250700000000001</v>
      </c>
      <c r="FW120">
        <v>-0.134661</v>
      </c>
      <c r="FX120">
        <v>-0.140038</v>
      </c>
      <c r="FY120">
        <v>-0.13663600000000001</v>
      </c>
      <c r="FZ120">
        <v>-1.365966</v>
      </c>
      <c r="GA120">
        <v>-1.3365670000000001</v>
      </c>
      <c r="GB120">
        <v>-1.3181970000000001</v>
      </c>
      <c r="GC120">
        <v>-1.3112550000000001</v>
      </c>
      <c r="GD120">
        <v>-1.34321</v>
      </c>
      <c r="GE120">
        <v>-1.4336690000000001</v>
      </c>
      <c r="GF120">
        <v>-1.384981</v>
      </c>
      <c r="GG120">
        <v>-0.20172300000000001</v>
      </c>
      <c r="GH120">
        <v>-0.18365899999999999</v>
      </c>
      <c r="GI120">
        <v>-0.17664199999999999</v>
      </c>
      <c r="GJ120">
        <v>-0.17461699999999999</v>
      </c>
      <c r="GK120">
        <v>-0.19436800000000001</v>
      </c>
      <c r="GL120">
        <v>-0.264712</v>
      </c>
      <c r="GM120">
        <v>-0.23414499999999999</v>
      </c>
      <c r="GN120">
        <v>-0.41495799999999999</v>
      </c>
      <c r="GO120">
        <v>-0.38097300000000001</v>
      </c>
      <c r="GP120">
        <v>-0.36221599999999998</v>
      </c>
      <c r="GQ120">
        <v>-0.35467500000000002</v>
      </c>
      <c r="GR120">
        <v>-0.38817800000000002</v>
      </c>
      <c r="GS120">
        <v>-0.462256</v>
      </c>
      <c r="GT120">
        <v>-0.40897899999999998</v>
      </c>
      <c r="GU120">
        <v>0.42147499999999999</v>
      </c>
      <c r="GV120">
        <v>0.37745299999999998</v>
      </c>
      <c r="GW120">
        <v>0.341144</v>
      </c>
      <c r="GX120">
        <v>0.27282099999999998</v>
      </c>
      <c r="GY120">
        <v>0.43170199999999997</v>
      </c>
      <c r="GZ120">
        <v>0.34283000000000002</v>
      </c>
      <c r="HA120">
        <v>0.30241000000000001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-0.87854900000000002</v>
      </c>
      <c r="HJ120">
        <v>-0.86618899999999999</v>
      </c>
      <c r="HK120">
        <v>-0.85928000000000004</v>
      </c>
      <c r="HL120">
        <v>-0.85632799999999998</v>
      </c>
      <c r="HM120">
        <v>-0.86824800000000002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739.85</v>
      </c>
      <c r="HX120">
        <v>0</v>
      </c>
      <c r="HZ120">
        <v>739.62099999999998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763.26099999999997</v>
      </c>
      <c r="IJ120">
        <v>0</v>
      </c>
      <c r="IL120">
        <v>763.16800000000001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774.44100000000003</v>
      </c>
      <c r="IV120">
        <v>0</v>
      </c>
      <c r="IX120">
        <v>774.524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780.20399999999995</v>
      </c>
      <c r="JH120">
        <v>0</v>
      </c>
      <c r="JJ120">
        <v>780.19299999999998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752.524</v>
      </c>
      <c r="JT120">
        <v>0</v>
      </c>
      <c r="JV120">
        <v>752.56200000000001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737.29499999999996</v>
      </c>
      <c r="KF120">
        <v>0.10199999999999999</v>
      </c>
      <c r="KH120">
        <v>737.38599999999997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771.23699999999997</v>
      </c>
      <c r="KR120">
        <v>2.5000000000000001E-2</v>
      </c>
      <c r="KT120">
        <v>771.42600000000004</v>
      </c>
      <c r="KU120">
        <v>2.5000000000000001E-2</v>
      </c>
      <c r="KV120">
        <v>125.52130094399999</v>
      </c>
      <c r="KW120">
        <v>116.72219273039998</v>
      </c>
      <c r="KX120">
        <v>95.772586255999997</v>
      </c>
      <c r="KY120">
        <v>87.194968555800017</v>
      </c>
      <c r="KZ120">
        <v>85.392837919800016</v>
      </c>
      <c r="LA120">
        <v>109.8825989987</v>
      </c>
      <c r="LB120">
        <v>92.008197271900002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-14.227860799999998</v>
      </c>
      <c r="LI120">
        <v>-3.4705544000000002</v>
      </c>
      <c r="LJ120">
        <v>-116.99498789999998</v>
      </c>
      <c r="LK120">
        <v>-90.42410381800002</v>
      </c>
      <c r="LL120">
        <v>-70.738405611000005</v>
      </c>
      <c r="LM120">
        <v>-29.524217580000002</v>
      </c>
      <c r="LN120">
        <v>-32.263904199999999</v>
      </c>
      <c r="LO120">
        <v>-28.244712969000009</v>
      </c>
      <c r="LP120">
        <v>-28.796524951999999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65.891175000000004</v>
      </c>
      <c r="LY120">
        <v>64.964174999999997</v>
      </c>
      <c r="LZ120">
        <v>64.445999999999998</v>
      </c>
      <c r="MA120">
        <v>64.224599999999995</v>
      </c>
      <c r="MB120">
        <v>65.118600000000001</v>
      </c>
      <c r="MC120">
        <v>0</v>
      </c>
      <c r="MD120">
        <v>0</v>
      </c>
      <c r="ME120">
        <v>-8.2873658367000012</v>
      </c>
      <c r="MF120">
        <v>-7.6947794889000001</v>
      </c>
      <c r="MG120">
        <v>-7.3339285411999997</v>
      </c>
      <c r="MH120">
        <v>-8.1337820919000006</v>
      </c>
      <c r="MI120">
        <v>-7.9325662528000009</v>
      </c>
      <c r="MJ120">
        <v>-17.13613132</v>
      </c>
      <c r="MK120">
        <v>-4.2955539265000002</v>
      </c>
      <c r="ML120">
        <v>66.130122207300005</v>
      </c>
      <c r="MM120">
        <v>83.567484423499963</v>
      </c>
      <c r="MN120">
        <v>82.146252103799995</v>
      </c>
      <c r="MO120">
        <v>113.76156888390001</v>
      </c>
      <c r="MP120">
        <v>110.31496746700002</v>
      </c>
      <c r="MQ120">
        <v>50.273893909699993</v>
      </c>
      <c r="MR120">
        <v>55.445563993400008</v>
      </c>
    </row>
    <row r="121" spans="1:356" x14ac:dyDescent="0.25">
      <c r="A121">
        <v>162</v>
      </c>
      <c r="B121" t="s">
        <v>502</v>
      </c>
      <c r="C121" s="3">
        <v>42836.728946759256</v>
      </c>
      <c r="D121">
        <v>76.244200000000006</v>
      </c>
      <c r="E121">
        <v>77.956900000000005</v>
      </c>
      <c r="F121">
        <v>61</v>
      </c>
      <c r="G121">
        <v>82</v>
      </c>
      <c r="H121">
        <v>1.1411</v>
      </c>
      <c r="I121">
        <v>1198.8561999999999</v>
      </c>
      <c r="J121">
        <v>16928</v>
      </c>
      <c r="K121">
        <v>31</v>
      </c>
      <c r="L121">
        <v>139055</v>
      </c>
      <c r="M121">
        <v>239913</v>
      </c>
      <c r="N121">
        <v>139121</v>
      </c>
      <c r="O121">
        <v>139139</v>
      </c>
      <c r="P121">
        <v>139378</v>
      </c>
      <c r="Q121">
        <v>139360</v>
      </c>
      <c r="R121">
        <v>221101</v>
      </c>
      <c r="S121">
        <v>221119</v>
      </c>
      <c r="T121">
        <v>221002</v>
      </c>
      <c r="U121">
        <v>220939</v>
      </c>
      <c r="V121">
        <v>215418</v>
      </c>
      <c r="W121">
        <v>215533</v>
      </c>
      <c r="X121">
        <v>215954</v>
      </c>
      <c r="Y121">
        <v>215863</v>
      </c>
      <c r="Z121">
        <v>294074</v>
      </c>
      <c r="AA121">
        <v>294058</v>
      </c>
      <c r="AB121">
        <v>1364.36</v>
      </c>
      <c r="AC121">
        <v>51501.703099999999</v>
      </c>
      <c r="AD121">
        <v>1</v>
      </c>
      <c r="AE121">
        <v>106.0116</v>
      </c>
      <c r="AF121">
        <v>106.0116</v>
      </c>
      <c r="AG121">
        <v>106.0116</v>
      </c>
      <c r="AH121">
        <v>106.0116</v>
      </c>
      <c r="AI121">
        <v>106.0116</v>
      </c>
      <c r="AJ121">
        <v>106.0116</v>
      </c>
      <c r="AK121">
        <v>106.0116</v>
      </c>
      <c r="AL121">
        <v>0</v>
      </c>
      <c r="AM121">
        <v>1077.9666</v>
      </c>
      <c r="AN121">
        <v>1035</v>
      </c>
      <c r="AO121">
        <v>847.92550000000006</v>
      </c>
      <c r="AP121">
        <v>1037.7793999999999</v>
      </c>
      <c r="AQ121">
        <v>978.63969999999995</v>
      </c>
      <c r="AR121">
        <v>955.83820000000003</v>
      </c>
      <c r="AS121">
        <v>935.27329999999995</v>
      </c>
      <c r="AT121">
        <v>914.21659999999997</v>
      </c>
      <c r="AU121">
        <v>897.57320000000004</v>
      </c>
      <c r="AV121">
        <v>880.60170000000005</v>
      </c>
      <c r="AW121">
        <v>856.71849999999995</v>
      </c>
      <c r="AX121">
        <v>15.8</v>
      </c>
      <c r="AY121">
        <v>17.8</v>
      </c>
      <c r="AZ121">
        <v>31.097300000000001</v>
      </c>
      <c r="BA121">
        <v>16.462</v>
      </c>
      <c r="BB121">
        <v>9.1890999999999998</v>
      </c>
      <c r="BC121">
        <v>6.2344999999999997</v>
      </c>
      <c r="BD121">
        <v>4.4474999999999998</v>
      </c>
      <c r="BE121">
        <v>3.2168999999999999</v>
      </c>
      <c r="BF121">
        <v>2.3988999999999998</v>
      </c>
      <c r="BG121">
        <v>2.0520999999999998</v>
      </c>
      <c r="BH121">
        <v>2.0636999999999999</v>
      </c>
      <c r="BI121">
        <v>76.91</v>
      </c>
      <c r="BJ121">
        <v>125.17</v>
      </c>
      <c r="BK121">
        <v>139.51</v>
      </c>
      <c r="BL121">
        <v>222.74</v>
      </c>
      <c r="BM121">
        <v>209.59</v>
      </c>
      <c r="BN121">
        <v>330.5</v>
      </c>
      <c r="BO121">
        <v>294.83</v>
      </c>
      <c r="BP121">
        <v>465.92</v>
      </c>
      <c r="BQ121">
        <v>409.76</v>
      </c>
      <c r="BR121">
        <v>649.28</v>
      </c>
      <c r="BS121">
        <v>545.42999999999995</v>
      </c>
      <c r="BT121">
        <v>879.85</v>
      </c>
      <c r="BU121">
        <v>660.36</v>
      </c>
      <c r="BV121">
        <v>1049</v>
      </c>
      <c r="BW121">
        <v>50.3</v>
      </c>
      <c r="BX121">
        <v>46.1</v>
      </c>
      <c r="BY121">
        <v>43.203600000000002</v>
      </c>
      <c r="BZ121">
        <v>-13.472728999999999</v>
      </c>
      <c r="CA121">
        <v>-10.389699999999999</v>
      </c>
      <c r="CB121">
        <v>10.670999999999999</v>
      </c>
      <c r="CC121">
        <v>1.6166</v>
      </c>
      <c r="CD121">
        <v>-10.389699999999999</v>
      </c>
      <c r="CE121">
        <v>4201209</v>
      </c>
      <c r="CF121">
        <v>2</v>
      </c>
      <c r="CI121">
        <v>4.0999999999999996</v>
      </c>
      <c r="CJ121">
        <v>8.1678999999999995</v>
      </c>
      <c r="CK121">
        <v>9.92</v>
      </c>
      <c r="CL121">
        <v>11.6607</v>
      </c>
      <c r="CM121">
        <v>12.687900000000001</v>
      </c>
      <c r="CN121">
        <v>16.895700000000001</v>
      </c>
      <c r="CO121">
        <v>4.4417999999999997</v>
      </c>
      <c r="CP121">
        <v>8.6165000000000003</v>
      </c>
      <c r="CQ121">
        <v>10.158200000000001</v>
      </c>
      <c r="CR121">
        <v>12.1165</v>
      </c>
      <c r="CS121">
        <v>13.762</v>
      </c>
      <c r="CT121">
        <v>18.2759</v>
      </c>
      <c r="CU121">
        <v>24.897400000000001</v>
      </c>
      <c r="CV121">
        <v>24.9011</v>
      </c>
      <c r="CW121">
        <v>24.936199999999999</v>
      </c>
      <c r="CX121">
        <v>25.035699999999999</v>
      </c>
      <c r="CY121">
        <v>24.952300000000001</v>
      </c>
      <c r="CZ121">
        <v>24.7148</v>
      </c>
      <c r="DB121">
        <v>15381</v>
      </c>
      <c r="DC121">
        <v>779</v>
      </c>
      <c r="DD121">
        <v>13</v>
      </c>
      <c r="DF121" t="s">
        <v>531</v>
      </c>
      <c r="DG121">
        <v>203</v>
      </c>
      <c r="DH121">
        <v>878</v>
      </c>
      <c r="DI121">
        <v>5</v>
      </c>
      <c r="DJ121">
        <v>5</v>
      </c>
      <c r="DK121">
        <v>30.000001999999999</v>
      </c>
      <c r="DL121">
        <v>28</v>
      </c>
      <c r="DM121">
        <v>-13.472728999999999</v>
      </c>
      <c r="DN121">
        <v>1604.0571</v>
      </c>
      <c r="DO121">
        <v>1541.45</v>
      </c>
      <c r="DP121">
        <v>1279.25</v>
      </c>
      <c r="DQ121">
        <v>1159.8143</v>
      </c>
      <c r="DR121">
        <v>1059.5427999999999</v>
      </c>
      <c r="DS121">
        <v>1019.9286</v>
      </c>
      <c r="DT121">
        <v>871.8143</v>
      </c>
      <c r="DU121">
        <v>42.633600000000001</v>
      </c>
      <c r="DV121">
        <v>46.275700000000001</v>
      </c>
      <c r="DW121">
        <v>47.5807</v>
      </c>
      <c r="DX121">
        <v>39.751399999999997</v>
      </c>
      <c r="DY121">
        <v>33.090699999999998</v>
      </c>
      <c r="DZ121">
        <v>56.106400000000001</v>
      </c>
      <c r="EA121">
        <v>21.335000000000001</v>
      </c>
      <c r="EB121">
        <v>31.097300000000001</v>
      </c>
      <c r="EC121">
        <v>16.462</v>
      </c>
      <c r="ED121">
        <v>9.1890999999999998</v>
      </c>
      <c r="EE121">
        <v>6.2344999999999997</v>
      </c>
      <c r="EF121">
        <v>4.4474999999999998</v>
      </c>
      <c r="EG121">
        <v>3.2168999999999999</v>
      </c>
      <c r="EH121">
        <v>2.3988999999999998</v>
      </c>
      <c r="EI121">
        <v>2.0520999999999998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8.4706000000000004E-2</v>
      </c>
      <c r="EY121">
        <v>6.7182000000000006E-2</v>
      </c>
      <c r="EZ121">
        <v>5.3455000000000003E-2</v>
      </c>
      <c r="FA121">
        <v>2.3096999999999999E-2</v>
      </c>
      <c r="FB121">
        <v>2.4601000000000001E-2</v>
      </c>
      <c r="FC121">
        <v>3.1014E-2</v>
      </c>
      <c r="FD121">
        <v>2.6641999999999999E-2</v>
      </c>
      <c r="FE121">
        <v>-5.0000000000000004E-6</v>
      </c>
      <c r="FF121">
        <v>3.0000000000000001E-6</v>
      </c>
      <c r="FG121">
        <v>2.1999999999999999E-5</v>
      </c>
      <c r="FH121">
        <v>8.2999999999999998E-5</v>
      </c>
      <c r="FI121">
        <v>5.8999999999999998E-5</v>
      </c>
      <c r="FJ121">
        <v>-1.2663000000000001E-2</v>
      </c>
      <c r="FK121">
        <v>-6.5399999999999998E-3</v>
      </c>
      <c r="FL121">
        <v>8.2747000000000001E-2</v>
      </c>
      <c r="FM121">
        <v>7.9797000000000007E-2</v>
      </c>
      <c r="FN121">
        <v>7.7909999999999993E-2</v>
      </c>
      <c r="FO121">
        <v>7.4949000000000002E-2</v>
      </c>
      <c r="FP121">
        <v>7.9613000000000003E-2</v>
      </c>
      <c r="FQ121">
        <v>0.106895</v>
      </c>
      <c r="FR121">
        <v>0.100018</v>
      </c>
      <c r="FS121">
        <v>-0.13652</v>
      </c>
      <c r="FT121">
        <v>-0.13434499999999999</v>
      </c>
      <c r="FU121">
        <v>-0.133127</v>
      </c>
      <c r="FV121">
        <v>-0.132607</v>
      </c>
      <c r="FW121">
        <v>-0.134745</v>
      </c>
      <c r="FX121">
        <v>-0.139982</v>
      </c>
      <c r="FY121">
        <v>-0.13637199999999999</v>
      </c>
      <c r="FZ121">
        <v>-1.3681950000000001</v>
      </c>
      <c r="GA121">
        <v>-1.336794</v>
      </c>
      <c r="GB121">
        <v>-1.3193319999999999</v>
      </c>
      <c r="GC121">
        <v>-1.3118879999999999</v>
      </c>
      <c r="GD121">
        <v>-1.343612</v>
      </c>
      <c r="GE121">
        <v>-1.426291</v>
      </c>
      <c r="GF121">
        <v>-1.3741540000000001</v>
      </c>
      <c r="GG121">
        <v>-0.20139299999999999</v>
      </c>
      <c r="GH121">
        <v>-0.183478</v>
      </c>
      <c r="GI121">
        <v>-0.17652699999999999</v>
      </c>
      <c r="GJ121">
        <v>-0.17458899999999999</v>
      </c>
      <c r="GK121">
        <v>-0.194381</v>
      </c>
      <c r="GL121">
        <v>-0.26465100000000003</v>
      </c>
      <c r="GM121">
        <v>-0.23478599999999999</v>
      </c>
      <c r="GN121">
        <v>-0.41756399999999999</v>
      </c>
      <c r="GO121">
        <v>-0.38262499999999999</v>
      </c>
      <c r="GP121">
        <v>-0.363429</v>
      </c>
      <c r="GQ121">
        <v>-0.35534300000000002</v>
      </c>
      <c r="GR121">
        <v>-0.38863199999999998</v>
      </c>
      <c r="GS121">
        <v>-0.46305499999999999</v>
      </c>
      <c r="GT121">
        <v>-0.406831</v>
      </c>
      <c r="GU121">
        <v>0.42114600000000002</v>
      </c>
      <c r="GV121">
        <v>0.376915</v>
      </c>
      <c r="GW121">
        <v>0.339868</v>
      </c>
      <c r="GX121">
        <v>0.27166699999999999</v>
      </c>
      <c r="GY121">
        <v>0.42865300000000001</v>
      </c>
      <c r="GZ121">
        <v>0.34221600000000002</v>
      </c>
      <c r="HA121">
        <v>0.30289100000000002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-0.878444</v>
      </c>
      <c r="HJ121">
        <v>-0.86603200000000002</v>
      </c>
      <c r="HK121">
        <v>-0.85900500000000002</v>
      </c>
      <c r="HL121">
        <v>-0.85600699999999996</v>
      </c>
      <c r="HM121">
        <v>-0.86775400000000003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739.85</v>
      </c>
      <c r="HX121">
        <v>0</v>
      </c>
      <c r="HZ121">
        <v>739.62099999999998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763.26099999999997</v>
      </c>
      <c r="IJ121">
        <v>0</v>
      </c>
      <c r="IL121">
        <v>763.16800000000001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774.44100000000003</v>
      </c>
      <c r="IV121">
        <v>0</v>
      </c>
      <c r="IX121">
        <v>774.524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780.20399999999995</v>
      </c>
      <c r="JH121">
        <v>0</v>
      </c>
      <c r="JJ121">
        <v>780.19299999999998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752.524</v>
      </c>
      <c r="JT121">
        <v>0</v>
      </c>
      <c r="JV121">
        <v>752.56200000000001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737.29499999999996</v>
      </c>
      <c r="KF121">
        <v>0.10199999999999999</v>
      </c>
      <c r="KH121">
        <v>737.38599999999997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771.23699999999997</v>
      </c>
      <c r="KR121">
        <v>2.5000000000000001E-2</v>
      </c>
      <c r="KT121">
        <v>771.42600000000004</v>
      </c>
      <c r="KU121">
        <v>2.5000000000000001E-2</v>
      </c>
      <c r="KV121">
        <v>132.7309128537</v>
      </c>
      <c r="KW121">
        <v>123.00308565000002</v>
      </c>
      <c r="KX121">
        <v>99.666367499999993</v>
      </c>
      <c r="KY121">
        <v>86.926921970700008</v>
      </c>
      <c r="KZ121">
        <v>84.353380936400001</v>
      </c>
      <c r="LA121">
        <v>109.025267697</v>
      </c>
      <c r="LB121">
        <v>87.197122657400001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-14.2221712</v>
      </c>
      <c r="LI121">
        <v>-3.4638487999999996</v>
      </c>
      <c r="LJ121">
        <v>-115.887484695</v>
      </c>
      <c r="LK121">
        <v>-89.81250489</v>
      </c>
      <c r="LL121">
        <v>-70.553917364</v>
      </c>
      <c r="LM121">
        <v>-30.409563839999997</v>
      </c>
      <c r="LN121">
        <v>-33.133471919999998</v>
      </c>
      <c r="LO121">
        <v>-26.173866140999998</v>
      </c>
      <c r="LP121">
        <v>-27.623243707999997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65.883300000000006</v>
      </c>
      <c r="LY121">
        <v>64.952399999999997</v>
      </c>
      <c r="LZ121">
        <v>64.425375000000003</v>
      </c>
      <c r="MA121">
        <v>64.200524999999999</v>
      </c>
      <c r="MB121">
        <v>65.081550000000007</v>
      </c>
      <c r="MC121">
        <v>0</v>
      </c>
      <c r="MD121">
        <v>0</v>
      </c>
      <c r="ME121">
        <v>-8.5861086047999997</v>
      </c>
      <c r="MF121">
        <v>-8.4905728846000006</v>
      </c>
      <c r="MG121">
        <v>-8.3992782289000001</v>
      </c>
      <c r="MH121">
        <v>-6.9401571745999995</v>
      </c>
      <c r="MI121">
        <v>-6.4322033566999997</v>
      </c>
      <c r="MJ121">
        <v>-14.848614866400002</v>
      </c>
      <c r="MK121">
        <v>-5.0091593100000003</v>
      </c>
      <c r="ML121">
        <v>74.140619553900009</v>
      </c>
      <c r="MM121">
        <v>89.652407875400016</v>
      </c>
      <c r="MN121">
        <v>85.138546907099993</v>
      </c>
      <c r="MO121">
        <v>113.77772595610001</v>
      </c>
      <c r="MP121">
        <v>109.8692556597</v>
      </c>
      <c r="MQ121">
        <v>53.780615489599995</v>
      </c>
      <c r="MR121">
        <v>51.10087083940001</v>
      </c>
    </row>
    <row r="122" spans="1:356" x14ac:dyDescent="0.25">
      <c r="A122">
        <v>162</v>
      </c>
      <c r="B122" t="s">
        <v>503</v>
      </c>
      <c r="C122" s="3">
        <v>42836.730046296296</v>
      </c>
      <c r="D122">
        <v>76.643900000000002</v>
      </c>
      <c r="E122">
        <v>78.352500000000006</v>
      </c>
      <c r="F122">
        <v>11</v>
      </c>
      <c r="G122">
        <v>84</v>
      </c>
      <c r="H122">
        <v>1.1411</v>
      </c>
      <c r="I122">
        <v>1208.7140999999999</v>
      </c>
      <c r="J122">
        <v>17040</v>
      </c>
      <c r="K122">
        <v>31</v>
      </c>
      <c r="L122">
        <v>139055</v>
      </c>
      <c r="M122">
        <v>239913</v>
      </c>
      <c r="N122">
        <v>139121</v>
      </c>
      <c r="O122">
        <v>139139</v>
      </c>
      <c r="P122">
        <v>139378</v>
      </c>
      <c r="Q122">
        <v>139360</v>
      </c>
      <c r="R122">
        <v>221101</v>
      </c>
      <c r="S122">
        <v>221119</v>
      </c>
      <c r="T122">
        <v>221002</v>
      </c>
      <c r="U122">
        <v>220939</v>
      </c>
      <c r="V122">
        <v>215418</v>
      </c>
      <c r="W122">
        <v>215533</v>
      </c>
      <c r="X122">
        <v>215954</v>
      </c>
      <c r="Y122">
        <v>215863</v>
      </c>
      <c r="Z122">
        <v>294074</v>
      </c>
      <c r="AA122">
        <v>294058</v>
      </c>
      <c r="AB122">
        <v>1364.36</v>
      </c>
      <c r="AC122">
        <v>51518.933599999997</v>
      </c>
      <c r="AD122">
        <v>1</v>
      </c>
      <c r="AE122">
        <v>107.5419</v>
      </c>
      <c r="AF122">
        <v>107.5419</v>
      </c>
      <c r="AG122">
        <v>107.5419</v>
      </c>
      <c r="AH122">
        <v>107.5419</v>
      </c>
      <c r="AI122">
        <v>107.5419</v>
      </c>
      <c r="AJ122">
        <v>107.5419</v>
      </c>
      <c r="AK122">
        <v>107.5419</v>
      </c>
      <c r="AL122">
        <v>1204.4921999999999</v>
      </c>
      <c r="AM122">
        <v>1105.8340000000001</v>
      </c>
      <c r="AN122">
        <v>1062.6666</v>
      </c>
      <c r="AO122">
        <v>849.24509999999998</v>
      </c>
      <c r="AP122">
        <v>1057.7271000000001</v>
      </c>
      <c r="AQ122">
        <v>976.0394</v>
      </c>
      <c r="AR122">
        <v>954.3596</v>
      </c>
      <c r="AS122">
        <v>935.60260000000005</v>
      </c>
      <c r="AT122">
        <v>916.62950000000001</v>
      </c>
      <c r="AU122">
        <v>902.28859999999997</v>
      </c>
      <c r="AV122">
        <v>886.97280000000001</v>
      </c>
      <c r="AW122">
        <v>866.14610000000005</v>
      </c>
      <c r="AX122">
        <v>15.6</v>
      </c>
      <c r="AY122">
        <v>17.600000000000001</v>
      </c>
      <c r="AZ122">
        <v>30.642499999999998</v>
      </c>
      <c r="BA122">
        <v>16.760100000000001</v>
      </c>
      <c r="BB122">
        <v>9.4361999999999995</v>
      </c>
      <c r="BC122">
        <v>6.4359000000000002</v>
      </c>
      <c r="BD122">
        <v>4.5441000000000003</v>
      </c>
      <c r="BE122">
        <v>3.2543000000000002</v>
      </c>
      <c r="BF122">
        <v>2.419</v>
      </c>
      <c r="BG122">
        <v>2.0482</v>
      </c>
      <c r="BH122">
        <v>2.0607000000000002</v>
      </c>
      <c r="BI122">
        <v>75.599999999999994</v>
      </c>
      <c r="BJ122">
        <v>124.63</v>
      </c>
      <c r="BK122">
        <v>135.97</v>
      </c>
      <c r="BL122">
        <v>217.78</v>
      </c>
      <c r="BM122">
        <v>204.09</v>
      </c>
      <c r="BN122">
        <v>321.39</v>
      </c>
      <c r="BO122">
        <v>288.3</v>
      </c>
      <c r="BP122">
        <v>456.57</v>
      </c>
      <c r="BQ122">
        <v>404.94</v>
      </c>
      <c r="BR122">
        <v>642.22</v>
      </c>
      <c r="BS122">
        <v>541.86</v>
      </c>
      <c r="BT122">
        <v>880.45</v>
      </c>
      <c r="BU122">
        <v>660.05</v>
      </c>
      <c r="BV122">
        <v>1052.9100000000001</v>
      </c>
      <c r="BW122">
        <v>50.6</v>
      </c>
      <c r="BX122">
        <v>46.2</v>
      </c>
      <c r="BY122">
        <v>47.058799999999998</v>
      </c>
      <c r="BZ122">
        <v>-2.1272730000000002</v>
      </c>
      <c r="CA122">
        <v>-3.0524</v>
      </c>
      <c r="CB122">
        <v>4.0159000000000002</v>
      </c>
      <c r="CC122">
        <v>-0.79520000000000002</v>
      </c>
      <c r="CD122">
        <v>-3.0524</v>
      </c>
      <c r="CE122">
        <v>4201209</v>
      </c>
      <c r="CF122">
        <v>1</v>
      </c>
      <c r="CI122">
        <v>4.1456999999999997</v>
      </c>
      <c r="CJ122">
        <v>8.1843000000000004</v>
      </c>
      <c r="CK122">
        <v>9.9635999999999996</v>
      </c>
      <c r="CL122">
        <v>11.5486</v>
      </c>
      <c r="CM122">
        <v>12.87</v>
      </c>
      <c r="CN122">
        <v>16.492100000000001</v>
      </c>
      <c r="CO122">
        <v>4.5494000000000003</v>
      </c>
      <c r="CP122">
        <v>8.4823000000000004</v>
      </c>
      <c r="CQ122">
        <v>10.2759</v>
      </c>
      <c r="CR122">
        <v>12.238</v>
      </c>
      <c r="CS122">
        <v>13.3089</v>
      </c>
      <c r="CT122">
        <v>17.034199999999998</v>
      </c>
      <c r="CU122">
        <v>24.918099999999999</v>
      </c>
      <c r="CV122">
        <v>24.929600000000001</v>
      </c>
      <c r="CW122">
        <v>25.029599999999999</v>
      </c>
      <c r="CX122">
        <v>25.0914</v>
      </c>
      <c r="CY122">
        <v>25.058900000000001</v>
      </c>
      <c r="CZ122">
        <v>24.811800000000002</v>
      </c>
      <c r="DB122">
        <v>15381</v>
      </c>
      <c r="DC122">
        <v>779</v>
      </c>
      <c r="DD122">
        <v>14</v>
      </c>
      <c r="DF122" t="s">
        <v>531</v>
      </c>
      <c r="DG122">
        <v>203</v>
      </c>
      <c r="DH122">
        <v>878</v>
      </c>
      <c r="DI122">
        <v>5</v>
      </c>
      <c r="DJ122">
        <v>5</v>
      </c>
      <c r="DK122">
        <v>30.000001999999999</v>
      </c>
      <c r="DL122">
        <v>28.166665999999999</v>
      </c>
      <c r="DM122">
        <v>-2.1272730000000002</v>
      </c>
      <c r="DN122">
        <v>1595.5</v>
      </c>
      <c r="DO122">
        <v>1547.2072000000001</v>
      </c>
      <c r="DP122">
        <v>1293.6428000000001</v>
      </c>
      <c r="DQ122">
        <v>1217.4784999999999</v>
      </c>
      <c r="DR122">
        <v>1107.2141999999999</v>
      </c>
      <c r="DS122">
        <v>1028.9286</v>
      </c>
      <c r="DT122">
        <v>1009.9857</v>
      </c>
      <c r="DU122">
        <v>46.524999999999999</v>
      </c>
      <c r="DV122">
        <v>40.799999999999997</v>
      </c>
      <c r="DW122">
        <v>49.4636</v>
      </c>
      <c r="DX122">
        <v>43.622900000000001</v>
      </c>
      <c r="DY122">
        <v>36.357900000000001</v>
      </c>
      <c r="DZ122">
        <v>74.762900000000002</v>
      </c>
      <c r="EA122">
        <v>31.386399999999998</v>
      </c>
      <c r="EB122">
        <v>30.642499999999998</v>
      </c>
      <c r="EC122">
        <v>16.760100000000001</v>
      </c>
      <c r="ED122">
        <v>9.4361999999999995</v>
      </c>
      <c r="EE122">
        <v>6.4359000000000002</v>
      </c>
      <c r="EF122">
        <v>4.5441000000000003</v>
      </c>
      <c r="EG122">
        <v>3.2543000000000002</v>
      </c>
      <c r="EH122">
        <v>2.419</v>
      </c>
      <c r="EI122">
        <v>2.0482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8.4831000000000004E-2</v>
      </c>
      <c r="EY122">
        <v>6.7002000000000006E-2</v>
      </c>
      <c r="EZ122">
        <v>5.3176000000000001E-2</v>
      </c>
      <c r="FA122">
        <v>2.3377999999999999E-2</v>
      </c>
      <c r="FB122">
        <v>2.4895E-2</v>
      </c>
      <c r="FC122">
        <v>3.0162000000000001E-2</v>
      </c>
      <c r="FD122">
        <v>2.5950000000000001E-2</v>
      </c>
      <c r="FE122">
        <v>-6.0000000000000002E-6</v>
      </c>
      <c r="FF122">
        <v>1.9999999999999999E-6</v>
      </c>
      <c r="FG122">
        <v>2.0999999999999999E-5</v>
      </c>
      <c r="FH122">
        <v>8.3999999999999995E-5</v>
      </c>
      <c r="FI122">
        <v>6.2000000000000003E-5</v>
      </c>
      <c r="FJ122">
        <v>-1.4241999999999999E-2</v>
      </c>
      <c r="FK122">
        <v>-7.4729999999999996E-3</v>
      </c>
      <c r="FL122">
        <v>8.2751000000000005E-2</v>
      </c>
      <c r="FM122">
        <v>7.9793000000000003E-2</v>
      </c>
      <c r="FN122">
        <v>7.7904000000000001E-2</v>
      </c>
      <c r="FO122">
        <v>7.4934000000000001E-2</v>
      </c>
      <c r="FP122">
        <v>7.9598000000000002E-2</v>
      </c>
      <c r="FQ122">
        <v>0.106895</v>
      </c>
      <c r="FR122">
        <v>9.9902000000000005E-2</v>
      </c>
      <c r="FS122">
        <v>-0.13630900000000001</v>
      </c>
      <c r="FT122">
        <v>-0.134185</v>
      </c>
      <c r="FU122">
        <v>-0.13297900000000001</v>
      </c>
      <c r="FV122">
        <v>-0.132517</v>
      </c>
      <c r="FW122">
        <v>-0.13464899999999999</v>
      </c>
      <c r="FX122">
        <v>-0.13963200000000001</v>
      </c>
      <c r="FY122">
        <v>-0.136402</v>
      </c>
      <c r="FZ122">
        <v>-1.3671990000000001</v>
      </c>
      <c r="GA122">
        <v>-1.336489</v>
      </c>
      <c r="GB122">
        <v>-1.319178</v>
      </c>
      <c r="GC122">
        <v>-1.312543</v>
      </c>
      <c r="GD122">
        <v>-1.344214</v>
      </c>
      <c r="GE122">
        <v>-1.4168860000000001</v>
      </c>
      <c r="GF122">
        <v>-1.3712549999999999</v>
      </c>
      <c r="GG122">
        <v>-0.201349</v>
      </c>
      <c r="GH122">
        <v>-0.18332100000000001</v>
      </c>
      <c r="GI122">
        <v>-0.17635000000000001</v>
      </c>
      <c r="GJ122">
        <v>-0.17427500000000001</v>
      </c>
      <c r="GK122">
        <v>-0.194045</v>
      </c>
      <c r="GL122">
        <v>-0.26443699999999998</v>
      </c>
      <c r="GM122">
        <v>-0.23333599999999999</v>
      </c>
      <c r="GN122">
        <v>-0.41640199999999999</v>
      </c>
      <c r="GO122">
        <v>-0.38229200000000002</v>
      </c>
      <c r="GP122">
        <v>-0.36326599999999998</v>
      </c>
      <c r="GQ122">
        <v>-0.35603600000000002</v>
      </c>
      <c r="GR122">
        <v>-0.38931500000000002</v>
      </c>
      <c r="GS122">
        <v>-0.46264699999999997</v>
      </c>
      <c r="GT122">
        <v>-0.41169699999999998</v>
      </c>
      <c r="GU122">
        <v>0.422514</v>
      </c>
      <c r="GV122">
        <v>0.38025500000000001</v>
      </c>
      <c r="GW122">
        <v>0.34697299999999998</v>
      </c>
      <c r="GX122">
        <v>0.27680900000000003</v>
      </c>
      <c r="GY122">
        <v>0.43394500000000003</v>
      </c>
      <c r="GZ122">
        <v>0.34534300000000001</v>
      </c>
      <c r="HA122">
        <v>0.30252499999999999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-0.87860400000000005</v>
      </c>
      <c r="HJ122">
        <v>-0.86623799999999995</v>
      </c>
      <c r="HK122">
        <v>-0.859348</v>
      </c>
      <c r="HL122">
        <v>-0.85640300000000003</v>
      </c>
      <c r="HM122">
        <v>-0.86833899999999997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739.85</v>
      </c>
      <c r="HX122">
        <v>0</v>
      </c>
      <c r="HZ122">
        <v>739.62099999999998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763.26099999999997</v>
      </c>
      <c r="IJ122">
        <v>0</v>
      </c>
      <c r="IL122">
        <v>763.16800000000001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774.44100000000003</v>
      </c>
      <c r="IV122">
        <v>0</v>
      </c>
      <c r="IX122">
        <v>774.524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780.20399999999995</v>
      </c>
      <c r="JH122">
        <v>0</v>
      </c>
      <c r="JJ122">
        <v>780.19299999999998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752.524</v>
      </c>
      <c r="JT122">
        <v>0</v>
      </c>
      <c r="JV122">
        <v>752.56200000000001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737.29499999999996</v>
      </c>
      <c r="KF122">
        <v>0.10199999999999999</v>
      </c>
      <c r="KH122">
        <v>737.38599999999997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771.23699999999997</v>
      </c>
      <c r="KR122">
        <v>2.5000000000000001E-2</v>
      </c>
      <c r="KT122">
        <v>771.42600000000004</v>
      </c>
      <c r="KU122">
        <v>2.5000000000000001E-2</v>
      </c>
      <c r="KV122">
        <v>132.02922050000001</v>
      </c>
      <c r="KW122">
        <v>123.45630410960001</v>
      </c>
      <c r="KX122">
        <v>100.7799486912</v>
      </c>
      <c r="KY122">
        <v>91.230533918999996</v>
      </c>
      <c r="KZ122">
        <v>88.132035891599998</v>
      </c>
      <c r="LA122">
        <v>109.987322697</v>
      </c>
      <c r="LB122">
        <v>100.8995914014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-14.1866112</v>
      </c>
      <c r="LI122">
        <v>-3.4646107999999995</v>
      </c>
      <c r="LJ122">
        <v>-115.97265517500001</v>
      </c>
      <c r="LK122">
        <v>-89.550108956000003</v>
      </c>
      <c r="LL122">
        <v>-70.176312066000008</v>
      </c>
      <c r="LM122">
        <v>-30.794883865999999</v>
      </c>
      <c r="LN122">
        <v>-33.547548798000001</v>
      </c>
      <c r="LO122">
        <v>-22.556825120000006</v>
      </c>
      <c r="LP122">
        <v>-25.336678634999998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65.895300000000006</v>
      </c>
      <c r="LY122">
        <v>64.967849999999999</v>
      </c>
      <c r="LZ122">
        <v>64.451099999999997</v>
      </c>
      <c r="MA122">
        <v>64.230225000000004</v>
      </c>
      <c r="MB122">
        <v>65.125424999999993</v>
      </c>
      <c r="MC122">
        <v>0</v>
      </c>
      <c r="MD122">
        <v>0</v>
      </c>
      <c r="ME122">
        <v>-9.3677622249999999</v>
      </c>
      <c r="MF122">
        <v>-7.4794967999999997</v>
      </c>
      <c r="MG122">
        <v>-8.7229058600000009</v>
      </c>
      <c r="MH122">
        <v>-7.6023808975000007</v>
      </c>
      <c r="MI122">
        <v>-7.0550687055000001</v>
      </c>
      <c r="MJ122">
        <v>-19.770076987299998</v>
      </c>
      <c r="MK122">
        <v>-7.3235770303999992</v>
      </c>
      <c r="ML122">
        <v>72.584103099999993</v>
      </c>
      <c r="MM122">
        <v>91.394548353600015</v>
      </c>
      <c r="MN122">
        <v>86.331830765199996</v>
      </c>
      <c r="MO122">
        <v>117.06349415550001</v>
      </c>
      <c r="MP122">
        <v>112.65484338809999</v>
      </c>
      <c r="MQ122">
        <v>53.473809389699994</v>
      </c>
      <c r="MR122">
        <v>64.774724935999998</v>
      </c>
    </row>
    <row r="123" spans="1:356" x14ac:dyDescent="0.25">
      <c r="A123">
        <v>162</v>
      </c>
      <c r="B123" t="s">
        <v>504</v>
      </c>
      <c r="C123" s="3">
        <v>42836.731145833335</v>
      </c>
      <c r="D123">
        <v>77.109399999999994</v>
      </c>
      <c r="E123">
        <v>78.760199999999998</v>
      </c>
      <c r="F123">
        <v>11</v>
      </c>
      <c r="G123">
        <v>84</v>
      </c>
      <c r="H123">
        <v>1.1411</v>
      </c>
      <c r="I123">
        <v>1198.9862000000001</v>
      </c>
      <c r="J123">
        <v>16945</v>
      </c>
      <c r="K123">
        <v>31</v>
      </c>
      <c r="L123">
        <v>139055</v>
      </c>
      <c r="M123">
        <v>239913</v>
      </c>
      <c r="N123">
        <v>139121</v>
      </c>
      <c r="O123">
        <v>139139</v>
      </c>
      <c r="P123">
        <v>139378</v>
      </c>
      <c r="Q123">
        <v>139360</v>
      </c>
      <c r="R123">
        <v>221101</v>
      </c>
      <c r="S123">
        <v>221119</v>
      </c>
      <c r="T123">
        <v>221002</v>
      </c>
      <c r="U123">
        <v>220939</v>
      </c>
      <c r="V123">
        <v>215418</v>
      </c>
      <c r="W123">
        <v>215533</v>
      </c>
      <c r="X123">
        <v>215954</v>
      </c>
      <c r="Y123">
        <v>215863</v>
      </c>
      <c r="Z123">
        <v>294074</v>
      </c>
      <c r="AA123">
        <v>294058</v>
      </c>
      <c r="AB123">
        <v>1364.36</v>
      </c>
      <c r="AC123">
        <v>51536.292999999998</v>
      </c>
      <c r="AD123">
        <v>1</v>
      </c>
      <c r="AE123">
        <v>109.0598</v>
      </c>
      <c r="AF123">
        <v>109.0598</v>
      </c>
      <c r="AG123">
        <v>109.0598</v>
      </c>
      <c r="AH123">
        <v>109.0598</v>
      </c>
      <c r="AI123">
        <v>109.0598</v>
      </c>
      <c r="AJ123">
        <v>109.0598</v>
      </c>
      <c r="AK123">
        <v>109.0598</v>
      </c>
      <c r="AL123">
        <v>1217.3828000000001</v>
      </c>
      <c r="AM123">
        <v>1123.0873999999999</v>
      </c>
      <c r="AN123">
        <v>1071.5</v>
      </c>
      <c r="AO123">
        <v>850.62739999999997</v>
      </c>
      <c r="AP123">
        <v>1077.5264</v>
      </c>
      <c r="AQ123">
        <v>993.99270000000001</v>
      </c>
      <c r="AR123">
        <v>970.40449999999998</v>
      </c>
      <c r="AS123">
        <v>945.74030000000005</v>
      </c>
      <c r="AT123">
        <v>925.63710000000003</v>
      </c>
      <c r="AU123">
        <v>910.86940000000004</v>
      </c>
      <c r="AV123">
        <v>895.57640000000004</v>
      </c>
      <c r="AW123">
        <v>872.85339999999997</v>
      </c>
      <c r="AX123">
        <v>15.6</v>
      </c>
      <c r="AY123">
        <v>17.600000000000001</v>
      </c>
      <c r="AZ123">
        <v>30.8079</v>
      </c>
      <c r="BA123">
        <v>16.508400000000002</v>
      </c>
      <c r="BB123">
        <v>9.2501999999999995</v>
      </c>
      <c r="BC123">
        <v>6.3657000000000004</v>
      </c>
      <c r="BD123">
        <v>4.5284000000000004</v>
      </c>
      <c r="BE123">
        <v>3.2488000000000001</v>
      </c>
      <c r="BF123">
        <v>2.3959000000000001</v>
      </c>
      <c r="BG123">
        <v>2.0550000000000002</v>
      </c>
      <c r="BH123">
        <v>2.0596999999999999</v>
      </c>
      <c r="BI123">
        <v>76.510000000000005</v>
      </c>
      <c r="BJ123">
        <v>126.04</v>
      </c>
      <c r="BK123">
        <v>138.69</v>
      </c>
      <c r="BL123">
        <v>221.4</v>
      </c>
      <c r="BM123">
        <v>208.09</v>
      </c>
      <c r="BN123">
        <v>327.36</v>
      </c>
      <c r="BO123">
        <v>292.92</v>
      </c>
      <c r="BP123">
        <v>463.65</v>
      </c>
      <c r="BQ123">
        <v>409.87</v>
      </c>
      <c r="BR123">
        <v>653.17999999999995</v>
      </c>
      <c r="BS123">
        <v>549.28</v>
      </c>
      <c r="BT123">
        <v>883.18</v>
      </c>
      <c r="BU123">
        <v>659.99</v>
      </c>
      <c r="BV123">
        <v>1052.9100000000001</v>
      </c>
      <c r="BW123">
        <v>51.3</v>
      </c>
      <c r="BX123">
        <v>46.1</v>
      </c>
      <c r="BY123">
        <v>46.081499999999998</v>
      </c>
      <c r="BZ123">
        <v>4.8636369999999998</v>
      </c>
      <c r="CA123">
        <v>4.1616</v>
      </c>
      <c r="CB123">
        <v>4.2108999999999996</v>
      </c>
      <c r="CC123">
        <v>2.6638000000000002</v>
      </c>
      <c r="CD123">
        <v>4.1616</v>
      </c>
      <c r="CE123">
        <v>4201209</v>
      </c>
      <c r="CF123">
        <v>2</v>
      </c>
      <c r="CI123">
        <v>4.0307000000000004</v>
      </c>
      <c r="CJ123">
        <v>8.0050000000000008</v>
      </c>
      <c r="CK123">
        <v>9.8478999999999992</v>
      </c>
      <c r="CL123">
        <v>11.312900000000001</v>
      </c>
      <c r="CM123">
        <v>12.777900000000001</v>
      </c>
      <c r="CN123">
        <v>17.239999999999998</v>
      </c>
      <c r="CO123">
        <v>4.4718</v>
      </c>
      <c r="CP123">
        <v>8.6640999999999995</v>
      </c>
      <c r="CQ123">
        <v>10.087199999999999</v>
      </c>
      <c r="CR123">
        <v>11.9077</v>
      </c>
      <c r="CS123">
        <v>13.4474</v>
      </c>
      <c r="CT123">
        <v>18.748699999999999</v>
      </c>
      <c r="CU123">
        <v>25.0107</v>
      </c>
      <c r="CV123">
        <v>24.963100000000001</v>
      </c>
      <c r="CW123">
        <v>25.027699999999999</v>
      </c>
      <c r="CX123">
        <v>25.1434</v>
      </c>
      <c r="CY123">
        <v>25.014199999999999</v>
      </c>
      <c r="CZ123">
        <v>24.8706</v>
      </c>
      <c r="DB123">
        <v>15381</v>
      </c>
      <c r="DC123">
        <v>779</v>
      </c>
      <c r="DD123">
        <v>15</v>
      </c>
      <c r="DF123" t="s">
        <v>531</v>
      </c>
      <c r="DG123">
        <v>203</v>
      </c>
      <c r="DH123">
        <v>878</v>
      </c>
      <c r="DI123">
        <v>5</v>
      </c>
      <c r="DJ123">
        <v>5</v>
      </c>
      <c r="DK123">
        <v>30.000001999999999</v>
      </c>
      <c r="DL123">
        <v>22.666668000000001</v>
      </c>
      <c r="DM123">
        <v>4.8636369999999998</v>
      </c>
      <c r="DN123">
        <v>1523.5358000000001</v>
      </c>
      <c r="DO123">
        <v>1439.4286</v>
      </c>
      <c r="DP123">
        <v>1224.3857</v>
      </c>
      <c r="DQ123">
        <v>1153.6570999999999</v>
      </c>
      <c r="DR123">
        <v>1083.55</v>
      </c>
      <c r="DS123">
        <v>1028.3857</v>
      </c>
      <c r="DT123">
        <v>814.46429999999998</v>
      </c>
      <c r="DU123">
        <v>48.007100000000001</v>
      </c>
      <c r="DV123">
        <v>49.382100000000001</v>
      </c>
      <c r="DW123">
        <v>49.61</v>
      </c>
      <c r="DX123">
        <v>46.924999999999997</v>
      </c>
      <c r="DY123">
        <v>36.098599999999998</v>
      </c>
      <c r="DZ123">
        <v>70.067099999999996</v>
      </c>
      <c r="EA123">
        <v>37.561399999999999</v>
      </c>
      <c r="EB123">
        <v>30.8079</v>
      </c>
      <c r="EC123">
        <v>16.508400000000002</v>
      </c>
      <c r="ED123">
        <v>9.2501999999999995</v>
      </c>
      <c r="EE123">
        <v>6.3657000000000004</v>
      </c>
      <c r="EF123">
        <v>4.5284000000000004</v>
      </c>
      <c r="EG123">
        <v>3.2488000000000001</v>
      </c>
      <c r="EH123">
        <v>2.3959000000000001</v>
      </c>
      <c r="EI123">
        <v>2.0550000000000002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8.5919999999999996E-2</v>
      </c>
      <c r="EY123">
        <v>6.7719000000000001E-2</v>
      </c>
      <c r="EZ123">
        <v>5.3712000000000003E-2</v>
      </c>
      <c r="FA123">
        <v>2.3812E-2</v>
      </c>
      <c r="FB123">
        <v>2.5340000000000001E-2</v>
      </c>
      <c r="FC123">
        <v>3.0471999999999999E-2</v>
      </c>
      <c r="FD123">
        <v>2.6255000000000001E-2</v>
      </c>
      <c r="FE123">
        <v>-6.0000000000000002E-6</v>
      </c>
      <c r="FF123">
        <v>1.9999999999999999E-6</v>
      </c>
      <c r="FG123">
        <v>2.0999999999999999E-5</v>
      </c>
      <c r="FH123">
        <v>8.5000000000000006E-5</v>
      </c>
      <c r="FI123">
        <v>6.4999999999999994E-5</v>
      </c>
      <c r="FJ123">
        <v>-1.5876000000000001E-2</v>
      </c>
      <c r="FK123">
        <v>-8.4600000000000005E-3</v>
      </c>
      <c r="FL123">
        <v>8.2768999999999995E-2</v>
      </c>
      <c r="FM123">
        <v>7.9814999999999997E-2</v>
      </c>
      <c r="FN123">
        <v>7.7924999999999994E-2</v>
      </c>
      <c r="FO123">
        <v>7.4953000000000006E-2</v>
      </c>
      <c r="FP123">
        <v>7.9602000000000006E-2</v>
      </c>
      <c r="FQ123">
        <v>0.106893</v>
      </c>
      <c r="FR123">
        <v>0.10005500000000001</v>
      </c>
      <c r="FS123">
        <v>-0.13619400000000001</v>
      </c>
      <c r="FT123">
        <v>-0.134045</v>
      </c>
      <c r="FU123">
        <v>-0.13284399999999999</v>
      </c>
      <c r="FV123">
        <v>-0.132386</v>
      </c>
      <c r="FW123">
        <v>-0.13461100000000001</v>
      </c>
      <c r="FX123">
        <v>-0.139457</v>
      </c>
      <c r="FY123">
        <v>-0.135743</v>
      </c>
      <c r="FZ123">
        <v>-1.3656600000000001</v>
      </c>
      <c r="GA123">
        <v>-1.3346100000000001</v>
      </c>
      <c r="GB123">
        <v>-1.3173729999999999</v>
      </c>
      <c r="GC123">
        <v>-1.3107960000000001</v>
      </c>
      <c r="GD123">
        <v>-1.343769</v>
      </c>
      <c r="GE123">
        <v>-1.4083920000000001</v>
      </c>
      <c r="GF123">
        <v>-1.3552630000000001</v>
      </c>
      <c r="GG123">
        <v>-0.20163</v>
      </c>
      <c r="GH123">
        <v>-0.183642</v>
      </c>
      <c r="GI123">
        <v>-0.176652</v>
      </c>
      <c r="GJ123">
        <v>-0.174566</v>
      </c>
      <c r="GK123">
        <v>-0.19411800000000001</v>
      </c>
      <c r="GL123">
        <v>-0.26440999999999998</v>
      </c>
      <c r="GM123">
        <v>-0.23504</v>
      </c>
      <c r="GN123">
        <v>-0.41460200000000003</v>
      </c>
      <c r="GO123">
        <v>-0.38022400000000001</v>
      </c>
      <c r="GP123">
        <v>-0.36133599999999999</v>
      </c>
      <c r="GQ123">
        <v>-0.35419200000000001</v>
      </c>
      <c r="GR123">
        <v>-0.38881199999999999</v>
      </c>
      <c r="GS123">
        <v>-0.462702</v>
      </c>
      <c r="GT123">
        <v>-0.40473100000000001</v>
      </c>
      <c r="GU123">
        <v>0.42165999999999998</v>
      </c>
      <c r="GV123">
        <v>0.37820100000000001</v>
      </c>
      <c r="GW123">
        <v>0.34304800000000002</v>
      </c>
      <c r="GX123">
        <v>0.27416000000000001</v>
      </c>
      <c r="GY123">
        <v>0.42993599999999998</v>
      </c>
      <c r="GZ123">
        <v>0.34158500000000003</v>
      </c>
      <c r="HA123">
        <v>0.30240400000000001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-0.87848800000000005</v>
      </c>
      <c r="HJ123">
        <v>-0.86610100000000001</v>
      </c>
      <c r="HK123">
        <v>-0.85910900000000001</v>
      </c>
      <c r="HL123">
        <v>-0.85612299999999997</v>
      </c>
      <c r="HM123">
        <v>-0.86810900000000002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739.85</v>
      </c>
      <c r="HX123">
        <v>0</v>
      </c>
      <c r="HZ123">
        <v>739.62099999999998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763.26099999999997</v>
      </c>
      <c r="IJ123">
        <v>0</v>
      </c>
      <c r="IL123">
        <v>763.16800000000001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774.44100000000003</v>
      </c>
      <c r="IV123">
        <v>0</v>
      </c>
      <c r="IX123">
        <v>774.524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780.20399999999995</v>
      </c>
      <c r="JH123">
        <v>0</v>
      </c>
      <c r="JJ123">
        <v>780.19299999999998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752.524</v>
      </c>
      <c r="JT123">
        <v>0</v>
      </c>
      <c r="JV123">
        <v>752.56200000000001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737.29499999999996</v>
      </c>
      <c r="KF123">
        <v>0.10199999999999999</v>
      </c>
      <c r="KH123">
        <v>737.38599999999997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771.23699999999997</v>
      </c>
      <c r="KR123">
        <v>2.5000000000000001E-2</v>
      </c>
      <c r="KT123">
        <v>771.42600000000004</v>
      </c>
      <c r="KU123">
        <v>2.5000000000000001E-2</v>
      </c>
      <c r="KV123">
        <v>126.10153463020001</v>
      </c>
      <c r="KW123">
        <v>114.88799370899999</v>
      </c>
      <c r="KX123">
        <v>95.4102556725</v>
      </c>
      <c r="KY123">
        <v>86.470060616300003</v>
      </c>
      <c r="KZ123">
        <v>86.252747100000008</v>
      </c>
      <c r="LA123">
        <v>109.92723263010001</v>
      </c>
      <c r="LB123">
        <v>81.491225536499996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-14.1688312</v>
      </c>
      <c r="LI123">
        <v>-3.4478721999999999</v>
      </c>
      <c r="LJ123">
        <v>-117.32931323999999</v>
      </c>
      <c r="LK123">
        <v>-90.381123810000005</v>
      </c>
      <c r="LL123">
        <v>-70.786403409000002</v>
      </c>
      <c r="LM123">
        <v>-31.324092012000005</v>
      </c>
      <c r="LN123">
        <v>-34.138451445000001</v>
      </c>
      <c r="LO123">
        <v>-20.556889631999997</v>
      </c>
      <c r="LP123">
        <v>-24.116905084999999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65.886600000000001</v>
      </c>
      <c r="LY123">
        <v>64.957575000000006</v>
      </c>
      <c r="LZ123">
        <v>64.433175000000006</v>
      </c>
      <c r="MA123">
        <v>64.209225000000004</v>
      </c>
      <c r="MB123">
        <v>65.108175000000003</v>
      </c>
      <c r="MC123">
        <v>0</v>
      </c>
      <c r="MD123">
        <v>0</v>
      </c>
      <c r="ME123">
        <v>-9.6796715730000003</v>
      </c>
      <c r="MF123">
        <v>-9.0686276081999999</v>
      </c>
      <c r="MG123">
        <v>-8.7637057200000008</v>
      </c>
      <c r="MH123">
        <v>-8.1915095499999993</v>
      </c>
      <c r="MI123">
        <v>-7.0073880347999999</v>
      </c>
      <c r="MJ123">
        <v>-18.526441910999999</v>
      </c>
      <c r="MK123">
        <v>-8.8284314560000006</v>
      </c>
      <c r="ML123">
        <v>64.97914981720001</v>
      </c>
      <c r="MM123">
        <v>80.395817290799982</v>
      </c>
      <c r="MN123">
        <v>80.293321543499999</v>
      </c>
      <c r="MO123">
        <v>111.16368405430001</v>
      </c>
      <c r="MP123">
        <v>110.21508262020001</v>
      </c>
      <c r="MQ123">
        <v>56.675069887100015</v>
      </c>
      <c r="MR123">
        <v>45.098016795499987</v>
      </c>
    </row>
    <row r="124" spans="1:356" x14ac:dyDescent="0.25">
      <c r="A124">
        <v>162</v>
      </c>
      <c r="B124" t="s">
        <v>505</v>
      </c>
      <c r="C124" s="3">
        <v>42836.732245370367</v>
      </c>
      <c r="D124">
        <v>77.529200000000003</v>
      </c>
      <c r="E124">
        <v>79.162400000000005</v>
      </c>
      <c r="F124">
        <v>11</v>
      </c>
      <c r="G124">
        <v>84</v>
      </c>
      <c r="H124">
        <v>1.1411</v>
      </c>
      <c r="I124">
        <v>1201.0450000000001</v>
      </c>
      <c r="J124">
        <v>16992</v>
      </c>
      <c r="K124">
        <v>31</v>
      </c>
      <c r="L124">
        <v>139055</v>
      </c>
      <c r="M124">
        <v>239913</v>
      </c>
      <c r="N124">
        <v>139121</v>
      </c>
      <c r="O124">
        <v>139139</v>
      </c>
      <c r="P124">
        <v>139378</v>
      </c>
      <c r="Q124">
        <v>139360</v>
      </c>
      <c r="R124">
        <v>221101</v>
      </c>
      <c r="S124">
        <v>221119</v>
      </c>
      <c r="T124">
        <v>221002</v>
      </c>
      <c r="U124">
        <v>220939</v>
      </c>
      <c r="V124">
        <v>215418</v>
      </c>
      <c r="W124">
        <v>215533</v>
      </c>
      <c r="X124">
        <v>215954</v>
      </c>
      <c r="Y124">
        <v>215863</v>
      </c>
      <c r="Z124">
        <v>294074</v>
      </c>
      <c r="AA124">
        <v>294058</v>
      </c>
      <c r="AB124">
        <v>1364.36</v>
      </c>
      <c r="AC124">
        <v>51553.265599999999</v>
      </c>
      <c r="AD124">
        <v>1</v>
      </c>
      <c r="AE124">
        <v>110.5804</v>
      </c>
      <c r="AF124">
        <v>110.5804</v>
      </c>
      <c r="AG124">
        <v>110.5804</v>
      </c>
      <c r="AH124">
        <v>110.5804</v>
      </c>
      <c r="AI124">
        <v>110.5804</v>
      </c>
      <c r="AJ124">
        <v>110.5804</v>
      </c>
      <c r="AK124">
        <v>110.5804</v>
      </c>
      <c r="AL124">
        <v>1209.1796999999999</v>
      </c>
      <c r="AM124">
        <v>1120.1748</v>
      </c>
      <c r="AN124">
        <v>1076.1666</v>
      </c>
      <c r="AO124">
        <v>849.34749999999997</v>
      </c>
      <c r="AP124">
        <v>1070.1656</v>
      </c>
      <c r="AQ124">
        <v>987.44230000000005</v>
      </c>
      <c r="AR124">
        <v>965.19849999999997</v>
      </c>
      <c r="AS124">
        <v>941.30110000000002</v>
      </c>
      <c r="AT124">
        <v>921.69740000000002</v>
      </c>
      <c r="AU124">
        <v>906.35990000000004</v>
      </c>
      <c r="AV124">
        <v>889.95759999999996</v>
      </c>
      <c r="AW124">
        <v>868.45060000000001</v>
      </c>
      <c r="AX124">
        <v>15.4</v>
      </c>
      <c r="AY124">
        <v>17.8</v>
      </c>
      <c r="AZ124">
        <v>30.9025</v>
      </c>
      <c r="BA124">
        <v>16.465900000000001</v>
      </c>
      <c r="BB124">
        <v>9.1813000000000002</v>
      </c>
      <c r="BC124">
        <v>6.2518000000000002</v>
      </c>
      <c r="BD124">
        <v>4.4429999999999996</v>
      </c>
      <c r="BE124">
        <v>3.2098</v>
      </c>
      <c r="BF124">
        <v>2.4100999999999999</v>
      </c>
      <c r="BG124">
        <v>2.0487000000000002</v>
      </c>
      <c r="BH124">
        <v>2.0623</v>
      </c>
      <c r="BI124">
        <v>76.569999999999993</v>
      </c>
      <c r="BJ124">
        <v>127.19</v>
      </c>
      <c r="BK124">
        <v>139.99</v>
      </c>
      <c r="BL124">
        <v>225.45</v>
      </c>
      <c r="BM124">
        <v>210.54</v>
      </c>
      <c r="BN124">
        <v>333.79</v>
      </c>
      <c r="BO124">
        <v>296.54000000000002</v>
      </c>
      <c r="BP124">
        <v>470.18</v>
      </c>
      <c r="BQ124">
        <v>410.79</v>
      </c>
      <c r="BR124">
        <v>659</v>
      </c>
      <c r="BS124">
        <v>546.17999999999995</v>
      </c>
      <c r="BT124">
        <v>875.43</v>
      </c>
      <c r="BU124">
        <v>661.16</v>
      </c>
      <c r="BV124">
        <v>1053.92</v>
      </c>
      <c r="BW124">
        <v>49.9</v>
      </c>
      <c r="BX124">
        <v>46.1</v>
      </c>
      <c r="BY124">
        <v>47.351999999999997</v>
      </c>
      <c r="BZ124">
        <v>2</v>
      </c>
      <c r="CA124">
        <v>1.4926999999999999</v>
      </c>
      <c r="CB124">
        <v>2.4251999999999998</v>
      </c>
      <c r="CC124">
        <v>0.93969999999999998</v>
      </c>
      <c r="CD124">
        <v>1.4926999999999999</v>
      </c>
      <c r="CE124">
        <v>4201209</v>
      </c>
      <c r="CF124">
        <v>1</v>
      </c>
      <c r="CI124">
        <v>3.9657</v>
      </c>
      <c r="CJ124">
        <v>8.0085999999999995</v>
      </c>
      <c r="CK124">
        <v>9.8142999999999994</v>
      </c>
      <c r="CL124">
        <v>11.7257</v>
      </c>
      <c r="CM124">
        <v>12.779299999999999</v>
      </c>
      <c r="CN124">
        <v>16.629300000000001</v>
      </c>
      <c r="CO124">
        <v>4.3051000000000004</v>
      </c>
      <c r="CP124">
        <v>8.4253</v>
      </c>
      <c r="CQ124">
        <v>10.3962</v>
      </c>
      <c r="CR124">
        <v>12.121499999999999</v>
      </c>
      <c r="CS124">
        <v>13.7797</v>
      </c>
      <c r="CT124">
        <v>17.075900000000001</v>
      </c>
      <c r="CU124">
        <v>24.939599999999999</v>
      </c>
      <c r="CV124">
        <v>24.924900000000001</v>
      </c>
      <c r="CW124">
        <v>24.957799999999999</v>
      </c>
      <c r="CX124">
        <v>25.052600000000002</v>
      </c>
      <c r="CY124">
        <v>25.081299999999999</v>
      </c>
      <c r="CZ124">
        <v>24.889700000000001</v>
      </c>
      <c r="DB124">
        <v>15381</v>
      </c>
      <c r="DC124">
        <v>779</v>
      </c>
      <c r="DD124">
        <v>16</v>
      </c>
      <c r="DF124" t="s">
        <v>531</v>
      </c>
      <c r="DG124">
        <v>203</v>
      </c>
      <c r="DH124">
        <v>878</v>
      </c>
      <c r="DI124">
        <v>5</v>
      </c>
      <c r="DJ124">
        <v>5</v>
      </c>
      <c r="DK124">
        <v>30.000001999999999</v>
      </c>
      <c r="DL124">
        <v>20.5</v>
      </c>
      <c r="DM124">
        <v>2</v>
      </c>
      <c r="DN124">
        <v>1525.9857</v>
      </c>
      <c r="DO124">
        <v>1488.5571</v>
      </c>
      <c r="DP124">
        <v>1246.0072</v>
      </c>
      <c r="DQ124">
        <v>1168.0286000000001</v>
      </c>
      <c r="DR124">
        <v>1066.4142999999999</v>
      </c>
      <c r="DS124">
        <v>974.75</v>
      </c>
      <c r="DT124">
        <v>916.29280000000006</v>
      </c>
      <c r="DU124">
        <v>37.749299999999998</v>
      </c>
      <c r="DV124">
        <v>42.2286</v>
      </c>
      <c r="DW124">
        <v>45.110700000000001</v>
      </c>
      <c r="DX124">
        <v>42.800699999999999</v>
      </c>
      <c r="DY124">
        <v>36.555</v>
      </c>
      <c r="DZ124">
        <v>66.135000000000005</v>
      </c>
      <c r="EA124">
        <v>29.710699999999999</v>
      </c>
      <c r="EB124">
        <v>30.9025</v>
      </c>
      <c r="EC124">
        <v>16.465900000000001</v>
      </c>
      <c r="ED124">
        <v>9.1813000000000002</v>
      </c>
      <c r="EE124">
        <v>6.2518000000000002</v>
      </c>
      <c r="EF124">
        <v>4.4429999999999996</v>
      </c>
      <c r="EG124">
        <v>3.2098</v>
      </c>
      <c r="EH124">
        <v>2.4100999999999999</v>
      </c>
      <c r="EI124">
        <v>2.0487000000000002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8.8031999999999999E-2</v>
      </c>
      <c r="EY124">
        <v>6.9308999999999996E-2</v>
      </c>
      <c r="EZ124">
        <v>5.4920999999999998E-2</v>
      </c>
      <c r="FA124">
        <v>2.4693E-2</v>
      </c>
      <c r="FB124">
        <v>2.6259000000000001E-2</v>
      </c>
      <c r="FC124">
        <v>3.1067999999999998E-2</v>
      </c>
      <c r="FD124">
        <v>2.6731999999999999E-2</v>
      </c>
      <c r="FE124">
        <v>-6.9999999999999999E-6</v>
      </c>
      <c r="FF124">
        <v>-9.9999999999999995E-7</v>
      </c>
      <c r="FG124">
        <v>1.5E-5</v>
      </c>
      <c r="FH124">
        <v>8.2999999999999998E-5</v>
      </c>
      <c r="FI124">
        <v>6.3E-5</v>
      </c>
      <c r="FJ124">
        <v>-1.4328E-2</v>
      </c>
      <c r="FK124">
        <v>-7.4609999999999998E-3</v>
      </c>
      <c r="FL124">
        <v>8.2830000000000001E-2</v>
      </c>
      <c r="FM124">
        <v>7.9866999999999994E-2</v>
      </c>
      <c r="FN124">
        <v>7.7978000000000006E-2</v>
      </c>
      <c r="FO124">
        <v>7.5006000000000003E-2</v>
      </c>
      <c r="FP124">
        <v>7.9672000000000007E-2</v>
      </c>
      <c r="FQ124">
        <v>0.107001</v>
      </c>
      <c r="FR124">
        <v>0.10000199999999999</v>
      </c>
      <c r="FS124">
        <v>-0.13741800000000001</v>
      </c>
      <c r="FT124">
        <v>-0.13528999999999999</v>
      </c>
      <c r="FU124">
        <v>-0.13406499999999999</v>
      </c>
      <c r="FV124">
        <v>-0.13359199999999999</v>
      </c>
      <c r="FW124">
        <v>-0.13575000000000001</v>
      </c>
      <c r="FX124">
        <v>-0.14074200000000001</v>
      </c>
      <c r="FY124">
        <v>-0.137484</v>
      </c>
      <c r="FZ124">
        <v>-1.3663650000000001</v>
      </c>
      <c r="GA124">
        <v>-1.33586</v>
      </c>
      <c r="GB124">
        <v>-1.3184370000000001</v>
      </c>
      <c r="GC124">
        <v>-1.311696</v>
      </c>
      <c r="GD124">
        <v>-1.3434710000000001</v>
      </c>
      <c r="GE124">
        <v>-1.415708</v>
      </c>
      <c r="GF124">
        <v>-1.3700859999999999</v>
      </c>
      <c r="GG124">
        <v>-0.20343600000000001</v>
      </c>
      <c r="GH124">
        <v>-0.18518699999999999</v>
      </c>
      <c r="GI124">
        <v>-0.17816699999999999</v>
      </c>
      <c r="GJ124">
        <v>-0.17609</v>
      </c>
      <c r="GK124">
        <v>-0.196043</v>
      </c>
      <c r="GL124">
        <v>-0.26731199999999999</v>
      </c>
      <c r="GM124">
        <v>-0.23588700000000001</v>
      </c>
      <c r="GN124">
        <v>-0.41540899999999997</v>
      </c>
      <c r="GO124">
        <v>-0.38158199999999998</v>
      </c>
      <c r="GP124">
        <v>-0.36245699999999997</v>
      </c>
      <c r="GQ124">
        <v>-0.35512500000000002</v>
      </c>
      <c r="GR124">
        <v>-0.38845600000000002</v>
      </c>
      <c r="GS124">
        <v>-0.46124999999999999</v>
      </c>
      <c r="GT124">
        <v>-0.41041899999999998</v>
      </c>
      <c r="GU124">
        <v>0.42147800000000002</v>
      </c>
      <c r="GV124">
        <v>0.37701400000000002</v>
      </c>
      <c r="GW124">
        <v>0.34009400000000001</v>
      </c>
      <c r="GX124">
        <v>0.27181300000000003</v>
      </c>
      <c r="GY124">
        <v>0.429844</v>
      </c>
      <c r="GZ124">
        <v>0.343248</v>
      </c>
      <c r="HA124">
        <v>0.30187900000000001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-0.88245899999999999</v>
      </c>
      <c r="HJ124">
        <v>-0.87001899999999999</v>
      </c>
      <c r="HK124">
        <v>-0.86295200000000005</v>
      </c>
      <c r="HL124">
        <v>-0.85993699999999995</v>
      </c>
      <c r="HM124">
        <v>-0.87184499999999998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739.85</v>
      </c>
      <c r="HX124">
        <v>0</v>
      </c>
      <c r="HZ124">
        <v>739.62099999999998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763.26099999999997</v>
      </c>
      <c r="IJ124">
        <v>0</v>
      </c>
      <c r="IL124">
        <v>763.16800000000001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774.44100000000003</v>
      </c>
      <c r="IV124">
        <v>0</v>
      </c>
      <c r="IX124">
        <v>774.524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780.20399999999995</v>
      </c>
      <c r="JH124">
        <v>0</v>
      </c>
      <c r="JJ124">
        <v>780.19299999999998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752.524</v>
      </c>
      <c r="JT124">
        <v>0</v>
      </c>
      <c r="JV124">
        <v>752.56200000000001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737.29499999999996</v>
      </c>
      <c r="KF124">
        <v>0.10199999999999999</v>
      </c>
      <c r="KH124">
        <v>737.38599999999997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771.23699999999997</v>
      </c>
      <c r="KR124">
        <v>2.5000000000000001E-2</v>
      </c>
      <c r="KT124">
        <v>771.42600000000004</v>
      </c>
      <c r="KU124">
        <v>2.5000000000000001E-2</v>
      </c>
      <c r="KV124">
        <v>126.397395531</v>
      </c>
      <c r="KW124">
        <v>118.88658990569999</v>
      </c>
      <c r="KX124">
        <v>97.161149441600003</v>
      </c>
      <c r="KY124">
        <v>87.609153171600013</v>
      </c>
      <c r="KZ124">
        <v>84.963360109600004</v>
      </c>
      <c r="LA124">
        <v>104.29922474999999</v>
      </c>
      <c r="LB124">
        <v>91.631112585599993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-14.2993872</v>
      </c>
      <c r="LI124">
        <v>-3.4920935999999996</v>
      </c>
      <c r="LJ124">
        <v>-120.27427912500001</v>
      </c>
      <c r="LK124">
        <v>-92.585784879999991</v>
      </c>
      <c r="LL124">
        <v>-72.429655031999999</v>
      </c>
      <c r="LM124">
        <v>-32.498580095999998</v>
      </c>
      <c r="LN124">
        <v>-35.362843662000003</v>
      </c>
      <c r="LO124">
        <v>-23.698951919999999</v>
      </c>
      <c r="LP124">
        <v>-26.402927305999999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66.184425000000005</v>
      </c>
      <c r="LY124">
        <v>65.251424999999998</v>
      </c>
      <c r="LZ124">
        <v>64.721400000000003</v>
      </c>
      <c r="MA124">
        <v>64.495274999999992</v>
      </c>
      <c r="MB124">
        <v>65.388374999999996</v>
      </c>
      <c r="MC124">
        <v>0</v>
      </c>
      <c r="MD124">
        <v>0</v>
      </c>
      <c r="ME124">
        <v>-7.6795665947999998</v>
      </c>
      <c r="MF124">
        <v>-7.8201877481999995</v>
      </c>
      <c r="MG124">
        <v>-8.0372380869000004</v>
      </c>
      <c r="MH124">
        <v>-7.536775263</v>
      </c>
      <c r="MI124">
        <v>-7.1663518649999993</v>
      </c>
      <c r="MJ124">
        <v>-17.678679120000002</v>
      </c>
      <c r="MK124">
        <v>-7.0083678908999998</v>
      </c>
      <c r="ML124">
        <v>64.627974811200005</v>
      </c>
      <c r="MM124">
        <v>83.7320422775</v>
      </c>
      <c r="MN124">
        <v>81.415656322700002</v>
      </c>
      <c r="MO124">
        <v>112.06907281260001</v>
      </c>
      <c r="MP124">
        <v>107.8225395826</v>
      </c>
      <c r="MQ124">
        <v>48.622206509999998</v>
      </c>
      <c r="MR124">
        <v>54.727723788699997</v>
      </c>
    </row>
    <row r="125" spans="1:356" x14ac:dyDescent="0.25">
      <c r="A125">
        <v>162</v>
      </c>
      <c r="B125" t="s">
        <v>506</v>
      </c>
      <c r="C125" s="3">
        <v>42836.733356481483</v>
      </c>
      <c r="D125">
        <v>77.868300000000005</v>
      </c>
      <c r="E125">
        <v>79.440399999999997</v>
      </c>
      <c r="F125">
        <v>10</v>
      </c>
      <c r="G125">
        <v>84</v>
      </c>
      <c r="H125">
        <v>1.1411</v>
      </c>
      <c r="I125">
        <v>1175.7715000000001</v>
      </c>
      <c r="J125">
        <v>16609</v>
      </c>
      <c r="K125">
        <v>31</v>
      </c>
      <c r="L125">
        <v>139055</v>
      </c>
      <c r="M125">
        <v>239913</v>
      </c>
      <c r="N125">
        <v>139121</v>
      </c>
      <c r="O125">
        <v>139139</v>
      </c>
      <c r="P125">
        <v>139378</v>
      </c>
      <c r="Q125">
        <v>139360</v>
      </c>
      <c r="R125">
        <v>221101</v>
      </c>
      <c r="S125">
        <v>221119</v>
      </c>
      <c r="T125">
        <v>221002</v>
      </c>
      <c r="U125">
        <v>220939</v>
      </c>
      <c r="V125">
        <v>215418</v>
      </c>
      <c r="W125">
        <v>215533</v>
      </c>
      <c r="X125">
        <v>215954</v>
      </c>
      <c r="Y125">
        <v>215863</v>
      </c>
      <c r="Z125">
        <v>294074</v>
      </c>
      <c r="AA125">
        <v>294058</v>
      </c>
      <c r="AB125">
        <v>1364.36</v>
      </c>
      <c r="AC125">
        <v>51570.238299999997</v>
      </c>
      <c r="AD125">
        <v>1</v>
      </c>
      <c r="AE125">
        <v>112.0689</v>
      </c>
      <c r="AF125">
        <v>112.0689</v>
      </c>
      <c r="AG125">
        <v>112.0689</v>
      </c>
      <c r="AH125">
        <v>112.0689</v>
      </c>
      <c r="AI125">
        <v>112.0689</v>
      </c>
      <c r="AJ125">
        <v>112.0689</v>
      </c>
      <c r="AK125">
        <v>112.0689</v>
      </c>
      <c r="AL125">
        <v>1210.3516</v>
      </c>
      <c r="AM125">
        <v>1133.9049</v>
      </c>
      <c r="AN125">
        <v>1087.3334</v>
      </c>
      <c r="AO125">
        <v>856.19539999999995</v>
      </c>
      <c r="AP125">
        <v>1086.7618</v>
      </c>
      <c r="AQ125">
        <v>999.84519999999998</v>
      </c>
      <c r="AR125">
        <v>973.86509999999998</v>
      </c>
      <c r="AS125">
        <v>947.06089999999995</v>
      </c>
      <c r="AT125">
        <v>925.72249999999997</v>
      </c>
      <c r="AU125">
        <v>912.75490000000002</v>
      </c>
      <c r="AV125">
        <v>899.6123</v>
      </c>
      <c r="AW125">
        <v>879.06089999999995</v>
      </c>
      <c r="AX125">
        <v>15.4</v>
      </c>
      <c r="AY125">
        <v>18</v>
      </c>
      <c r="AZ125">
        <v>30.474399999999999</v>
      </c>
      <c r="BA125">
        <v>16.347999999999999</v>
      </c>
      <c r="BB125">
        <v>9.4632000000000005</v>
      </c>
      <c r="BC125">
        <v>6.6043000000000003</v>
      </c>
      <c r="BD125">
        <v>4.7733999999999996</v>
      </c>
      <c r="BE125">
        <v>3.3914</v>
      </c>
      <c r="BF125">
        <v>2.4436</v>
      </c>
      <c r="BG125">
        <v>2.0493000000000001</v>
      </c>
      <c r="BH125">
        <v>2.0636999999999999</v>
      </c>
      <c r="BI125">
        <v>75.83</v>
      </c>
      <c r="BJ125">
        <v>124.49</v>
      </c>
      <c r="BK125">
        <v>135.62</v>
      </c>
      <c r="BL125">
        <v>213.43</v>
      </c>
      <c r="BM125">
        <v>200.98</v>
      </c>
      <c r="BN125">
        <v>310.02999999999997</v>
      </c>
      <c r="BO125">
        <v>278.27999999999997</v>
      </c>
      <c r="BP125">
        <v>430.91</v>
      </c>
      <c r="BQ125">
        <v>395.08</v>
      </c>
      <c r="BR125">
        <v>614.55999999999995</v>
      </c>
      <c r="BS125">
        <v>540.5</v>
      </c>
      <c r="BT125">
        <v>857.44</v>
      </c>
      <c r="BU125">
        <v>661.05</v>
      </c>
      <c r="BV125">
        <v>1044.92</v>
      </c>
      <c r="BW125">
        <v>50.1</v>
      </c>
      <c r="BX125">
        <v>46.1</v>
      </c>
      <c r="BY125">
        <v>46.553899999999999</v>
      </c>
      <c r="BZ125">
        <v>-0.36363600000000001</v>
      </c>
      <c r="CA125">
        <v>-1.5786</v>
      </c>
      <c r="CB125">
        <v>4.66</v>
      </c>
      <c r="CC125">
        <v>-0.83520000000000005</v>
      </c>
      <c r="CD125">
        <v>-1.5786</v>
      </c>
      <c r="CE125">
        <v>4201209</v>
      </c>
      <c r="CF125">
        <v>2</v>
      </c>
      <c r="CI125">
        <v>3.8929</v>
      </c>
      <c r="CJ125">
        <v>7.7664</v>
      </c>
      <c r="CK125">
        <v>9.6685999999999996</v>
      </c>
      <c r="CL125">
        <v>11.3093</v>
      </c>
      <c r="CM125">
        <v>12.3543</v>
      </c>
      <c r="CN125">
        <v>16.642099999999999</v>
      </c>
      <c r="CO125">
        <v>4.2736999999999998</v>
      </c>
      <c r="CP125">
        <v>8.3512000000000004</v>
      </c>
      <c r="CQ125">
        <v>10.018800000000001</v>
      </c>
      <c r="CR125">
        <v>12.1563</v>
      </c>
      <c r="CS125">
        <v>13.215</v>
      </c>
      <c r="CT125">
        <v>17.824999999999999</v>
      </c>
      <c r="CU125">
        <v>24.944900000000001</v>
      </c>
      <c r="CV125">
        <v>24.954499999999999</v>
      </c>
      <c r="CW125">
        <v>25.0032</v>
      </c>
      <c r="CX125">
        <v>24.972100000000001</v>
      </c>
      <c r="CY125">
        <v>25.1678</v>
      </c>
      <c r="CZ125">
        <v>24.921500000000002</v>
      </c>
      <c r="DB125">
        <v>15381</v>
      </c>
      <c r="DC125">
        <v>779</v>
      </c>
      <c r="DD125">
        <v>17</v>
      </c>
      <c r="DF125" t="s">
        <v>531</v>
      </c>
      <c r="DG125">
        <v>203</v>
      </c>
      <c r="DH125">
        <v>878</v>
      </c>
      <c r="DI125">
        <v>5</v>
      </c>
      <c r="DJ125">
        <v>5</v>
      </c>
      <c r="DK125">
        <v>30.000001999999999</v>
      </c>
      <c r="DL125">
        <v>21.833331999999999</v>
      </c>
      <c r="DM125">
        <v>-0.36363600000000001</v>
      </c>
      <c r="DN125">
        <v>1501.2715000000001</v>
      </c>
      <c r="DO125">
        <v>1402.3643</v>
      </c>
      <c r="DP125">
        <v>1173.7927999999999</v>
      </c>
      <c r="DQ125">
        <v>1090.1285</v>
      </c>
      <c r="DR125">
        <v>1124.8928000000001</v>
      </c>
      <c r="DS125">
        <v>1079.7072000000001</v>
      </c>
      <c r="DT125">
        <v>947.45719999999994</v>
      </c>
      <c r="DU125">
        <v>54.354999999999997</v>
      </c>
      <c r="DV125">
        <v>49.524999999999999</v>
      </c>
      <c r="DW125">
        <v>44.827100000000002</v>
      </c>
      <c r="DX125">
        <v>41.288600000000002</v>
      </c>
      <c r="DY125">
        <v>34.225000000000001</v>
      </c>
      <c r="DZ125">
        <v>60.792099999999998</v>
      </c>
      <c r="EA125">
        <v>27.524999999999999</v>
      </c>
      <c r="EB125">
        <v>30.474399999999999</v>
      </c>
      <c r="EC125">
        <v>16.347999999999999</v>
      </c>
      <c r="ED125">
        <v>9.4632000000000005</v>
      </c>
      <c r="EE125">
        <v>6.6043000000000003</v>
      </c>
      <c r="EF125">
        <v>4.7733999999999996</v>
      </c>
      <c r="EG125">
        <v>3.3914</v>
      </c>
      <c r="EH125">
        <v>2.4436</v>
      </c>
      <c r="EI125">
        <v>2.0493000000000001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8.8336999999999999E-2</v>
      </c>
      <c r="EY125">
        <v>6.9322999999999996E-2</v>
      </c>
      <c r="EZ125">
        <v>5.4786000000000001E-2</v>
      </c>
      <c r="FA125">
        <v>2.4736999999999999E-2</v>
      </c>
      <c r="FB125">
        <v>2.63E-2</v>
      </c>
      <c r="FC125">
        <v>3.1230999999999998E-2</v>
      </c>
      <c r="FD125">
        <v>2.6849999999999999E-2</v>
      </c>
      <c r="FE125">
        <v>-6.0000000000000002E-6</v>
      </c>
      <c r="FF125">
        <v>1.9999999999999999E-6</v>
      </c>
      <c r="FG125">
        <v>2.0999999999999999E-5</v>
      </c>
      <c r="FH125">
        <v>8.7999999999999998E-5</v>
      </c>
      <c r="FI125">
        <v>7.1000000000000005E-5</v>
      </c>
      <c r="FJ125">
        <v>-1.235E-2</v>
      </c>
      <c r="FK125">
        <v>-6.2360000000000002E-3</v>
      </c>
      <c r="FL125">
        <v>8.2799999999999999E-2</v>
      </c>
      <c r="FM125">
        <v>7.9849000000000003E-2</v>
      </c>
      <c r="FN125">
        <v>7.7956999999999999E-2</v>
      </c>
      <c r="FO125">
        <v>7.4991000000000002E-2</v>
      </c>
      <c r="FP125">
        <v>7.9617999999999994E-2</v>
      </c>
      <c r="FQ125">
        <v>0.10688599999999999</v>
      </c>
      <c r="FR125">
        <v>9.9954000000000001E-2</v>
      </c>
      <c r="FS125">
        <v>-0.136684</v>
      </c>
      <c r="FT125">
        <v>-0.13450599999999999</v>
      </c>
      <c r="FU125">
        <v>-0.133302</v>
      </c>
      <c r="FV125">
        <v>-0.13280400000000001</v>
      </c>
      <c r="FW125">
        <v>-0.135211</v>
      </c>
      <c r="FX125">
        <v>-0.14043800000000001</v>
      </c>
      <c r="FY125">
        <v>-0.13700599999999999</v>
      </c>
      <c r="FZ125">
        <v>-1.36551</v>
      </c>
      <c r="GA125">
        <v>-1.33416</v>
      </c>
      <c r="GB125">
        <v>-1.316962</v>
      </c>
      <c r="GC125">
        <v>-1.309844</v>
      </c>
      <c r="GD125">
        <v>-1.3461320000000001</v>
      </c>
      <c r="GE125">
        <v>-1.4276409999999999</v>
      </c>
      <c r="GF125">
        <v>-1.3789709999999999</v>
      </c>
      <c r="GG125">
        <v>-0.202486</v>
      </c>
      <c r="GH125">
        <v>-0.184475</v>
      </c>
      <c r="GI125">
        <v>-0.17744799999999999</v>
      </c>
      <c r="GJ125">
        <v>-0.17544699999999999</v>
      </c>
      <c r="GK125">
        <v>-0.19470799999999999</v>
      </c>
      <c r="GL125">
        <v>-0.26506800000000003</v>
      </c>
      <c r="GM125">
        <v>-0.234514</v>
      </c>
      <c r="GN125">
        <v>-0.41441800000000001</v>
      </c>
      <c r="GO125">
        <v>-0.37972099999999998</v>
      </c>
      <c r="GP125">
        <v>-0.36088900000000002</v>
      </c>
      <c r="GQ125">
        <v>-0.35317900000000002</v>
      </c>
      <c r="GR125">
        <v>-0.39004499999999998</v>
      </c>
      <c r="GS125">
        <v>-0.46461599999999997</v>
      </c>
      <c r="GT125">
        <v>-0.41072700000000001</v>
      </c>
      <c r="GU125">
        <v>0.42231299999999999</v>
      </c>
      <c r="GV125">
        <v>0.38087500000000002</v>
      </c>
      <c r="GW125">
        <v>0.35177399999999998</v>
      </c>
      <c r="GX125">
        <v>0.285022</v>
      </c>
      <c r="GY125">
        <v>0.44241599999999998</v>
      </c>
      <c r="GZ125">
        <v>0.34621400000000002</v>
      </c>
      <c r="HA125">
        <v>0.30286299999999999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-0.87818399999999996</v>
      </c>
      <c r="HJ125">
        <v>-0.86570599999999998</v>
      </c>
      <c r="HK125">
        <v>-0.85835399999999995</v>
      </c>
      <c r="HL125">
        <v>-0.85523000000000005</v>
      </c>
      <c r="HM125">
        <v>-0.86882300000000001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739.85</v>
      </c>
      <c r="HX125">
        <v>0</v>
      </c>
      <c r="HZ125">
        <v>739.62099999999998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763.26099999999997</v>
      </c>
      <c r="IJ125">
        <v>0</v>
      </c>
      <c r="IL125">
        <v>763.16800000000001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774.44100000000003</v>
      </c>
      <c r="IV125">
        <v>0</v>
      </c>
      <c r="IX125">
        <v>774.524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780.20399999999995</v>
      </c>
      <c r="JH125">
        <v>0</v>
      </c>
      <c r="JJ125">
        <v>780.19299999999998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752.524</v>
      </c>
      <c r="JT125">
        <v>0</v>
      </c>
      <c r="JV125">
        <v>752.56200000000001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737.29499999999996</v>
      </c>
      <c r="KF125">
        <v>0.10199999999999999</v>
      </c>
      <c r="KH125">
        <v>737.38599999999997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771.23699999999997</v>
      </c>
      <c r="KR125">
        <v>2.5000000000000001E-2</v>
      </c>
      <c r="KT125">
        <v>771.42600000000004</v>
      </c>
      <c r="KU125">
        <v>2.5000000000000001E-2</v>
      </c>
      <c r="KV125">
        <v>124.3052802</v>
      </c>
      <c r="KW125">
        <v>111.9773869907</v>
      </c>
      <c r="KX125">
        <v>91.505365309599995</v>
      </c>
      <c r="KY125">
        <v>81.749826343500004</v>
      </c>
      <c r="KZ125">
        <v>89.561714950400003</v>
      </c>
      <c r="LA125">
        <v>115.4055837792</v>
      </c>
      <c r="LB125">
        <v>94.702136968799991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-14.2685008</v>
      </c>
      <c r="LI125">
        <v>-3.4799523999999993</v>
      </c>
      <c r="LJ125">
        <v>-120.61686380999998</v>
      </c>
      <c r="LK125">
        <v>-92.490642000000008</v>
      </c>
      <c r="LL125">
        <v>-72.178736334000007</v>
      </c>
      <c r="LM125">
        <v>-32.516877299999997</v>
      </c>
      <c r="LN125">
        <v>-35.498846972000003</v>
      </c>
      <c r="LO125">
        <v>-26.955289721</v>
      </c>
      <c r="LP125">
        <v>-28.426108194000001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65.863799999999998</v>
      </c>
      <c r="LY125">
        <v>64.927949999999996</v>
      </c>
      <c r="LZ125">
        <v>64.376549999999995</v>
      </c>
      <c r="MA125">
        <v>64.142250000000004</v>
      </c>
      <c r="MB125">
        <v>65.161725000000004</v>
      </c>
      <c r="MC125">
        <v>0</v>
      </c>
      <c r="MD125">
        <v>0</v>
      </c>
      <c r="ME125">
        <v>-11.00612653</v>
      </c>
      <c r="MF125">
        <v>-9.1361243749999996</v>
      </c>
      <c r="MG125">
        <v>-7.9544792408000005</v>
      </c>
      <c r="MH125">
        <v>-7.2439610042</v>
      </c>
      <c r="MI125">
        <v>-6.6638812999999999</v>
      </c>
      <c r="MJ125">
        <v>-16.114040362800001</v>
      </c>
      <c r="MK125">
        <v>-6.4549978499999998</v>
      </c>
      <c r="ML125">
        <v>58.546089860000009</v>
      </c>
      <c r="MM125">
        <v>75.278570615699991</v>
      </c>
      <c r="MN125">
        <v>75.748699734799985</v>
      </c>
      <c r="MO125">
        <v>106.1312380393</v>
      </c>
      <c r="MP125">
        <v>112.56071167840001</v>
      </c>
      <c r="MQ125">
        <v>58.067752895400005</v>
      </c>
      <c r="MR125">
        <v>56.34107852479999</v>
      </c>
    </row>
    <row r="126" spans="1:356" x14ac:dyDescent="0.25">
      <c r="A126">
        <v>162</v>
      </c>
      <c r="B126" t="s">
        <v>507</v>
      </c>
      <c r="C126" s="3">
        <v>42836.734444444446</v>
      </c>
      <c r="D126">
        <v>78.151499999999999</v>
      </c>
      <c r="E126">
        <v>79.748699999999999</v>
      </c>
      <c r="F126">
        <v>10</v>
      </c>
      <c r="G126">
        <v>83</v>
      </c>
      <c r="H126">
        <v>1.1411</v>
      </c>
      <c r="I126">
        <v>1171.9847</v>
      </c>
      <c r="J126">
        <v>16533</v>
      </c>
      <c r="K126">
        <v>31</v>
      </c>
      <c r="L126">
        <v>139055</v>
      </c>
      <c r="M126">
        <v>239913</v>
      </c>
      <c r="N126">
        <v>139121</v>
      </c>
      <c r="O126">
        <v>139139</v>
      </c>
      <c r="P126">
        <v>139378</v>
      </c>
      <c r="Q126">
        <v>139360</v>
      </c>
      <c r="R126">
        <v>221101</v>
      </c>
      <c r="S126">
        <v>221119</v>
      </c>
      <c r="T126">
        <v>221002</v>
      </c>
      <c r="U126">
        <v>220939</v>
      </c>
      <c r="V126">
        <v>215418</v>
      </c>
      <c r="W126">
        <v>215533</v>
      </c>
      <c r="X126">
        <v>215954</v>
      </c>
      <c r="Y126">
        <v>215863</v>
      </c>
      <c r="Z126">
        <v>294074</v>
      </c>
      <c r="AA126">
        <v>294058</v>
      </c>
      <c r="AB126">
        <v>1364.36</v>
      </c>
      <c r="AC126">
        <v>51587.214800000002</v>
      </c>
      <c r="AD126">
        <v>1</v>
      </c>
      <c r="AE126">
        <v>113.5527</v>
      </c>
      <c r="AF126">
        <v>113.5527</v>
      </c>
      <c r="AG126">
        <v>113.5527</v>
      </c>
      <c r="AH126">
        <v>113.5527</v>
      </c>
      <c r="AI126">
        <v>113.5527</v>
      </c>
      <c r="AJ126">
        <v>113.5527</v>
      </c>
      <c r="AK126">
        <v>113.5527</v>
      </c>
      <c r="AL126">
        <v>1208.0078000000001</v>
      </c>
      <c r="AM126">
        <v>1134.7985000000001</v>
      </c>
      <c r="AN126">
        <v>1082.8334</v>
      </c>
      <c r="AO126">
        <v>856.45389999999998</v>
      </c>
      <c r="AP126">
        <v>1092.1950999999999</v>
      </c>
      <c r="AQ126">
        <v>1006.7368</v>
      </c>
      <c r="AR126">
        <v>981.08259999999996</v>
      </c>
      <c r="AS126">
        <v>954.21699999999998</v>
      </c>
      <c r="AT126">
        <v>932.93709999999999</v>
      </c>
      <c r="AU126">
        <v>919.55510000000004</v>
      </c>
      <c r="AV126">
        <v>904.55439999999999</v>
      </c>
      <c r="AW126">
        <v>883.69749999999999</v>
      </c>
      <c r="AX126">
        <v>15.6</v>
      </c>
      <c r="AY126">
        <v>17.8</v>
      </c>
      <c r="AZ126">
        <v>30.881</v>
      </c>
      <c r="BA126">
        <v>16.556000000000001</v>
      </c>
      <c r="BB126">
        <v>9.4238999999999997</v>
      </c>
      <c r="BC126">
        <v>6.5235000000000003</v>
      </c>
      <c r="BD126">
        <v>4.6891999999999996</v>
      </c>
      <c r="BE126">
        <v>3.3111999999999999</v>
      </c>
      <c r="BF126">
        <v>2.4359999999999999</v>
      </c>
      <c r="BG126">
        <v>2.0495000000000001</v>
      </c>
      <c r="BH126">
        <v>2.0666000000000002</v>
      </c>
      <c r="BI126">
        <v>76.75</v>
      </c>
      <c r="BJ126">
        <v>124.7</v>
      </c>
      <c r="BK126">
        <v>137.71</v>
      </c>
      <c r="BL126">
        <v>216.22</v>
      </c>
      <c r="BM126">
        <v>204.21</v>
      </c>
      <c r="BN126">
        <v>316.58</v>
      </c>
      <c r="BO126">
        <v>283.41000000000003</v>
      </c>
      <c r="BP126">
        <v>440.43</v>
      </c>
      <c r="BQ126">
        <v>400.19</v>
      </c>
      <c r="BR126">
        <v>629.05999999999995</v>
      </c>
      <c r="BS126">
        <v>543.15</v>
      </c>
      <c r="BT126">
        <v>859.05</v>
      </c>
      <c r="BU126">
        <v>660.33</v>
      </c>
      <c r="BV126">
        <v>1043.9000000000001</v>
      </c>
      <c r="BW126">
        <v>50.9</v>
      </c>
      <c r="BX126">
        <v>46.3</v>
      </c>
      <c r="BY126">
        <v>46.995600000000003</v>
      </c>
      <c r="BZ126">
        <v>-2.2999999999999998</v>
      </c>
      <c r="CA126">
        <v>-0.99460000000000004</v>
      </c>
      <c r="CB126">
        <v>7.9419000000000004</v>
      </c>
      <c r="CC126">
        <v>-18.8703</v>
      </c>
      <c r="CD126">
        <v>-0.99460000000000004</v>
      </c>
      <c r="CE126">
        <v>4201209</v>
      </c>
      <c r="CF126">
        <v>1</v>
      </c>
      <c r="CI126">
        <v>3.8843000000000001</v>
      </c>
      <c r="CJ126">
        <v>7.8143000000000002</v>
      </c>
      <c r="CK126">
        <v>9.5778999999999996</v>
      </c>
      <c r="CL126">
        <v>11.5421</v>
      </c>
      <c r="CM126">
        <v>12.935</v>
      </c>
      <c r="CN126">
        <v>16.731400000000001</v>
      </c>
      <c r="CO126">
        <v>4.3151999999999999</v>
      </c>
      <c r="CP126">
        <v>8.4962</v>
      </c>
      <c r="CQ126">
        <v>9.9114000000000004</v>
      </c>
      <c r="CR126">
        <v>12.008900000000001</v>
      </c>
      <c r="CS126">
        <v>14.2646</v>
      </c>
      <c r="CT126">
        <v>17.055700000000002</v>
      </c>
      <c r="CU126">
        <v>24.932700000000001</v>
      </c>
      <c r="CV126">
        <v>24.917400000000001</v>
      </c>
      <c r="CW126">
        <v>25.024000000000001</v>
      </c>
      <c r="CX126">
        <v>25.001100000000001</v>
      </c>
      <c r="CY126">
        <v>25.139800000000001</v>
      </c>
      <c r="CZ126">
        <v>24.8614</v>
      </c>
      <c r="DB126">
        <v>15381</v>
      </c>
      <c r="DC126">
        <v>779</v>
      </c>
      <c r="DD126">
        <v>18</v>
      </c>
      <c r="DF126" t="s">
        <v>531</v>
      </c>
      <c r="DG126">
        <v>203</v>
      </c>
      <c r="DH126">
        <v>878</v>
      </c>
      <c r="DI126">
        <v>5</v>
      </c>
      <c r="DJ126">
        <v>5</v>
      </c>
      <c r="DK126">
        <v>30.000001999999999</v>
      </c>
      <c r="DL126">
        <v>22.833331999999999</v>
      </c>
      <c r="DM126">
        <v>-2.2999999999999998</v>
      </c>
      <c r="DN126">
        <v>1499.3214</v>
      </c>
      <c r="DO126">
        <v>1422.5215000000001</v>
      </c>
      <c r="DP126">
        <v>1199.0786000000001</v>
      </c>
      <c r="DQ126">
        <v>1114.5427999999999</v>
      </c>
      <c r="DR126">
        <v>1126.2858000000001</v>
      </c>
      <c r="DS126">
        <v>1003.1713999999999</v>
      </c>
      <c r="DT126">
        <v>947.2</v>
      </c>
      <c r="DU126">
        <v>54.652099999999997</v>
      </c>
      <c r="DV126">
        <v>55.264299999999999</v>
      </c>
      <c r="DW126">
        <v>52.454300000000003</v>
      </c>
      <c r="DX126">
        <v>48.1143</v>
      </c>
      <c r="DY126">
        <v>37.9679</v>
      </c>
      <c r="DZ126">
        <v>55.251399999999997</v>
      </c>
      <c r="EA126">
        <v>28.483599999999999</v>
      </c>
      <c r="EB126">
        <v>30.881</v>
      </c>
      <c r="EC126">
        <v>16.556000000000001</v>
      </c>
      <c r="ED126">
        <v>9.4238999999999997</v>
      </c>
      <c r="EE126">
        <v>6.5235000000000003</v>
      </c>
      <c r="EF126">
        <v>4.6891999999999996</v>
      </c>
      <c r="EG126">
        <v>3.3111999999999999</v>
      </c>
      <c r="EH126">
        <v>2.4359999999999999</v>
      </c>
      <c r="EI126">
        <v>2.0495000000000001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8.9418999999999998E-2</v>
      </c>
      <c r="EY126">
        <v>6.9988999999999996E-2</v>
      </c>
      <c r="EZ126">
        <v>5.5298E-2</v>
      </c>
      <c r="FA126">
        <v>2.5186E-2</v>
      </c>
      <c r="FB126">
        <v>2.6799E-2</v>
      </c>
      <c r="FC126">
        <v>3.0897000000000001E-2</v>
      </c>
      <c r="FD126">
        <v>2.6542E-2</v>
      </c>
      <c r="FE126">
        <v>-6.0000000000000002E-6</v>
      </c>
      <c r="FF126">
        <v>1.9999999999999999E-6</v>
      </c>
      <c r="FG126">
        <v>2.0999999999999999E-5</v>
      </c>
      <c r="FH126">
        <v>9.0000000000000006E-5</v>
      </c>
      <c r="FI126">
        <v>7.3999999999999996E-5</v>
      </c>
      <c r="FJ126">
        <v>-1.0685E-2</v>
      </c>
      <c r="FK126">
        <v>-5.1669999999999997E-3</v>
      </c>
      <c r="FL126">
        <v>8.2783999999999996E-2</v>
      </c>
      <c r="FM126">
        <v>7.9829999999999998E-2</v>
      </c>
      <c r="FN126">
        <v>7.7939999999999995E-2</v>
      </c>
      <c r="FO126">
        <v>7.4970999999999996E-2</v>
      </c>
      <c r="FP126">
        <v>7.9602000000000006E-2</v>
      </c>
      <c r="FQ126">
        <v>0.10692500000000001</v>
      </c>
      <c r="FR126">
        <v>9.9922999999999998E-2</v>
      </c>
      <c r="FS126">
        <v>-0.13633500000000001</v>
      </c>
      <c r="FT126">
        <v>-0.134182</v>
      </c>
      <c r="FU126">
        <v>-0.13297500000000001</v>
      </c>
      <c r="FV126">
        <v>-0.13250100000000001</v>
      </c>
      <c r="FW126">
        <v>-0.13486799999999999</v>
      </c>
      <c r="FX126">
        <v>-0.14011100000000001</v>
      </c>
      <c r="FY126">
        <v>-0.13686300000000001</v>
      </c>
      <c r="FZ126">
        <v>-1.365219</v>
      </c>
      <c r="GA126">
        <v>-1.3341639999999999</v>
      </c>
      <c r="GB126">
        <v>-1.316867</v>
      </c>
      <c r="GC126">
        <v>-1.310065</v>
      </c>
      <c r="GD126">
        <v>-1.3458810000000001</v>
      </c>
      <c r="GE126">
        <v>-1.434296</v>
      </c>
      <c r="GF126">
        <v>-1.387068</v>
      </c>
      <c r="GG126">
        <v>-0.20199700000000001</v>
      </c>
      <c r="GH126">
        <v>-0.18398</v>
      </c>
      <c r="GI126">
        <v>-0.17698800000000001</v>
      </c>
      <c r="GJ126">
        <v>-0.17493700000000001</v>
      </c>
      <c r="GK126">
        <v>-0.19423199999999999</v>
      </c>
      <c r="GL126">
        <v>-0.26500600000000002</v>
      </c>
      <c r="GM126">
        <v>-0.23377000000000001</v>
      </c>
      <c r="GN126">
        <v>-0.41408299999999998</v>
      </c>
      <c r="GO126">
        <v>-0.37973000000000001</v>
      </c>
      <c r="GP126">
        <v>-0.36079299999999997</v>
      </c>
      <c r="GQ126">
        <v>-0.35341800000000001</v>
      </c>
      <c r="GR126">
        <v>-0.389766</v>
      </c>
      <c r="GS126">
        <v>-0.46173999999999998</v>
      </c>
      <c r="GT126">
        <v>-0.41119699999999998</v>
      </c>
      <c r="GU126">
        <v>0.421601</v>
      </c>
      <c r="GV126">
        <v>0.3795</v>
      </c>
      <c r="GW126">
        <v>0.34839999999999999</v>
      </c>
      <c r="GX126">
        <v>0.281609</v>
      </c>
      <c r="GY126">
        <v>0.43888199999999999</v>
      </c>
      <c r="GZ126">
        <v>0.34553</v>
      </c>
      <c r="HA126">
        <v>0.30323600000000001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-0.87805500000000003</v>
      </c>
      <c r="HJ126">
        <v>-0.86558299999999999</v>
      </c>
      <c r="HK126">
        <v>-0.85822100000000001</v>
      </c>
      <c r="HL126">
        <v>-0.85509599999999997</v>
      </c>
      <c r="HM126">
        <v>-0.86869099999999999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739.85</v>
      </c>
      <c r="HX126">
        <v>0</v>
      </c>
      <c r="HZ126">
        <v>739.62099999999998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763.26099999999997</v>
      </c>
      <c r="IJ126">
        <v>0</v>
      </c>
      <c r="IL126">
        <v>763.16800000000001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774.44100000000003</v>
      </c>
      <c r="IV126">
        <v>0</v>
      </c>
      <c r="IX126">
        <v>774.524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780.20399999999995</v>
      </c>
      <c r="JH126">
        <v>0</v>
      </c>
      <c r="JJ126">
        <v>780.19299999999998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752.524</v>
      </c>
      <c r="JT126">
        <v>0</v>
      </c>
      <c r="JV126">
        <v>752.56200000000001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737.29499999999996</v>
      </c>
      <c r="KF126">
        <v>0.10199999999999999</v>
      </c>
      <c r="KH126">
        <v>737.38599999999997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771.23699999999997</v>
      </c>
      <c r="KR126">
        <v>2.5000000000000001E-2</v>
      </c>
      <c r="KT126">
        <v>771.42600000000004</v>
      </c>
      <c r="KU126">
        <v>2.5000000000000001E-2</v>
      </c>
      <c r="KV126">
        <v>124.11982277759999</v>
      </c>
      <c r="KW126">
        <v>113.559891345</v>
      </c>
      <c r="KX126">
        <v>93.456186083999995</v>
      </c>
      <c r="KY126">
        <v>83.558388258799994</v>
      </c>
      <c r="KZ126">
        <v>89.654602251600011</v>
      </c>
      <c r="LA126">
        <v>107.26410194500001</v>
      </c>
      <c r="LB126">
        <v>94.647065600000005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-14.2352776</v>
      </c>
      <c r="LI126">
        <v>-3.4763202000000004</v>
      </c>
      <c r="LJ126">
        <v>-122.06832644699999</v>
      </c>
      <c r="LK126">
        <v>-93.379472523999993</v>
      </c>
      <c r="LL126">
        <v>-72.847765573000004</v>
      </c>
      <c r="LM126">
        <v>-33.113202940000001</v>
      </c>
      <c r="LN126">
        <v>-36.167860113000003</v>
      </c>
      <c r="LO126">
        <v>-28.989990752000001</v>
      </c>
      <c r="LP126">
        <v>-29.648578499999996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65.854124999999996</v>
      </c>
      <c r="LY126">
        <v>64.918724999999995</v>
      </c>
      <c r="LZ126">
        <v>64.366574999999997</v>
      </c>
      <c r="MA126">
        <v>64.132199999999997</v>
      </c>
      <c r="MB126">
        <v>65.151825000000002</v>
      </c>
      <c r="MC126">
        <v>0</v>
      </c>
      <c r="MD126">
        <v>0</v>
      </c>
      <c r="ME126">
        <v>-11.0395602437</v>
      </c>
      <c r="MF126">
        <v>-10.167525914</v>
      </c>
      <c r="MG126">
        <v>-9.2837816484000015</v>
      </c>
      <c r="MH126">
        <v>-8.4169712991000001</v>
      </c>
      <c r="MI126">
        <v>-7.3745811527999994</v>
      </c>
      <c r="MJ126">
        <v>-14.641952508400001</v>
      </c>
      <c r="MK126">
        <v>-6.6586111719999996</v>
      </c>
      <c r="ML126">
        <v>56.866061086899997</v>
      </c>
      <c r="MM126">
        <v>74.931617907000003</v>
      </c>
      <c r="MN126">
        <v>75.691213862599994</v>
      </c>
      <c r="MO126">
        <v>106.1604140197</v>
      </c>
      <c r="MP126">
        <v>111.26398598580001</v>
      </c>
      <c r="MQ126">
        <v>49.396881084600004</v>
      </c>
      <c r="MR126">
        <v>54.863555728000001</v>
      </c>
    </row>
    <row r="127" spans="1:356" x14ac:dyDescent="0.25">
      <c r="A127">
        <v>162</v>
      </c>
      <c r="B127" t="s">
        <v>508</v>
      </c>
      <c r="C127" s="3">
        <v>42836.735543981478</v>
      </c>
      <c r="D127">
        <v>78.397900000000007</v>
      </c>
      <c r="E127">
        <v>80.057100000000005</v>
      </c>
      <c r="F127">
        <v>11</v>
      </c>
      <c r="G127">
        <v>85</v>
      </c>
      <c r="H127">
        <v>1.1411</v>
      </c>
      <c r="I127">
        <v>1179.1029000000001</v>
      </c>
      <c r="J127">
        <v>16651</v>
      </c>
      <c r="K127">
        <v>31</v>
      </c>
      <c r="L127">
        <v>139055</v>
      </c>
      <c r="M127">
        <v>239913</v>
      </c>
      <c r="N127">
        <v>139121</v>
      </c>
      <c r="O127">
        <v>139139</v>
      </c>
      <c r="P127">
        <v>139378</v>
      </c>
      <c r="Q127">
        <v>139360</v>
      </c>
      <c r="R127">
        <v>221101</v>
      </c>
      <c r="S127">
        <v>221119</v>
      </c>
      <c r="T127">
        <v>221002</v>
      </c>
      <c r="U127">
        <v>220939</v>
      </c>
      <c r="V127">
        <v>215418</v>
      </c>
      <c r="W127">
        <v>215533</v>
      </c>
      <c r="X127">
        <v>215954</v>
      </c>
      <c r="Y127">
        <v>215863</v>
      </c>
      <c r="Z127">
        <v>294074</v>
      </c>
      <c r="AA127">
        <v>294058</v>
      </c>
      <c r="AB127">
        <v>1364.36</v>
      </c>
      <c r="AC127">
        <v>51604.1875</v>
      </c>
      <c r="AD127">
        <v>1</v>
      </c>
      <c r="AE127">
        <v>115.0454</v>
      </c>
      <c r="AF127">
        <v>115.0454</v>
      </c>
      <c r="AG127">
        <v>115.0454</v>
      </c>
      <c r="AH127">
        <v>115.0454</v>
      </c>
      <c r="AI127">
        <v>115.0454</v>
      </c>
      <c r="AJ127">
        <v>115.0454</v>
      </c>
      <c r="AK127">
        <v>115.0454</v>
      </c>
      <c r="AL127">
        <v>1215.0391</v>
      </c>
      <c r="AM127">
        <v>1137.4598000000001</v>
      </c>
      <c r="AN127">
        <v>1090.6666</v>
      </c>
      <c r="AO127">
        <v>855.04650000000004</v>
      </c>
      <c r="AP127">
        <v>1088.3028999999999</v>
      </c>
      <c r="AQ127">
        <v>1002.3427</v>
      </c>
      <c r="AR127">
        <v>976.48360000000002</v>
      </c>
      <c r="AS127">
        <v>949.45069999999998</v>
      </c>
      <c r="AT127">
        <v>927.88350000000003</v>
      </c>
      <c r="AU127">
        <v>914.70069999999998</v>
      </c>
      <c r="AV127">
        <v>901.43910000000005</v>
      </c>
      <c r="AW127">
        <v>879.45349999999996</v>
      </c>
      <c r="AX127">
        <v>15.6</v>
      </c>
      <c r="AY127">
        <v>17.8</v>
      </c>
      <c r="AZ127">
        <v>30.9983</v>
      </c>
      <c r="BA127">
        <v>16.644100000000002</v>
      </c>
      <c r="BB127">
        <v>9.4611000000000001</v>
      </c>
      <c r="BC127">
        <v>6.5357000000000003</v>
      </c>
      <c r="BD127">
        <v>4.7069000000000001</v>
      </c>
      <c r="BE127">
        <v>3.3273999999999999</v>
      </c>
      <c r="BF127">
        <v>2.4028</v>
      </c>
      <c r="BG127">
        <v>2.0529000000000002</v>
      </c>
      <c r="BH127">
        <v>2.0682999999999998</v>
      </c>
      <c r="BI127">
        <v>75.239999999999995</v>
      </c>
      <c r="BJ127">
        <v>124.16</v>
      </c>
      <c r="BK127">
        <v>134.66</v>
      </c>
      <c r="BL127">
        <v>218.13</v>
      </c>
      <c r="BM127">
        <v>199.46</v>
      </c>
      <c r="BN127">
        <v>320.18</v>
      </c>
      <c r="BO127">
        <v>277.24</v>
      </c>
      <c r="BP127">
        <v>444.67</v>
      </c>
      <c r="BQ127">
        <v>391.87</v>
      </c>
      <c r="BR127">
        <v>633.9</v>
      </c>
      <c r="BS127">
        <v>535.41</v>
      </c>
      <c r="BT127">
        <v>870.7</v>
      </c>
      <c r="BU127">
        <v>650.09</v>
      </c>
      <c r="BV127">
        <v>1042.96</v>
      </c>
      <c r="BW127">
        <v>50</v>
      </c>
      <c r="BX127">
        <v>46.3</v>
      </c>
      <c r="BY127">
        <v>47.6723</v>
      </c>
      <c r="BZ127">
        <v>-15.090909</v>
      </c>
      <c r="CA127">
        <v>-13.944900000000001</v>
      </c>
      <c r="CB127">
        <v>13.944900000000001</v>
      </c>
      <c r="CC127">
        <v>-3.0779000000000001</v>
      </c>
      <c r="CD127">
        <v>-13.944900000000001</v>
      </c>
      <c r="CE127">
        <v>4201209</v>
      </c>
      <c r="CF127">
        <v>2</v>
      </c>
      <c r="CI127">
        <v>3.9679000000000002</v>
      </c>
      <c r="CJ127">
        <v>7.9078999999999997</v>
      </c>
      <c r="CK127">
        <v>9.7171000000000003</v>
      </c>
      <c r="CL127">
        <v>11.560700000000001</v>
      </c>
      <c r="CM127">
        <v>12.6614</v>
      </c>
      <c r="CN127">
        <v>17.472899999999999</v>
      </c>
      <c r="CO127">
        <v>4.2812999999999999</v>
      </c>
      <c r="CP127">
        <v>8.3475000000000001</v>
      </c>
      <c r="CQ127">
        <v>9.9237000000000002</v>
      </c>
      <c r="CR127">
        <v>12.03</v>
      </c>
      <c r="CS127">
        <v>13.1563</v>
      </c>
      <c r="CT127">
        <v>19.108699999999999</v>
      </c>
      <c r="CU127">
        <v>24.910900000000002</v>
      </c>
      <c r="CV127">
        <v>24.909700000000001</v>
      </c>
      <c r="CW127">
        <v>24.963899999999999</v>
      </c>
      <c r="CX127">
        <v>24.997199999999999</v>
      </c>
      <c r="CY127">
        <v>24.991199999999999</v>
      </c>
      <c r="CZ127">
        <v>24.739599999999999</v>
      </c>
      <c r="DB127">
        <v>15381</v>
      </c>
      <c r="DC127">
        <v>780</v>
      </c>
      <c r="DD127">
        <v>1</v>
      </c>
      <c r="DF127" t="s">
        <v>531</v>
      </c>
      <c r="DG127">
        <v>203</v>
      </c>
      <c r="DH127">
        <v>878</v>
      </c>
      <c r="DI127">
        <v>5</v>
      </c>
      <c r="DJ127">
        <v>5</v>
      </c>
      <c r="DK127">
        <v>30.000001999999999</v>
      </c>
      <c r="DL127">
        <v>21.333331999999999</v>
      </c>
      <c r="DM127">
        <v>-15.090909</v>
      </c>
      <c r="DN127">
        <v>1545.8286000000001</v>
      </c>
      <c r="DO127">
        <v>1464.4</v>
      </c>
      <c r="DP127">
        <v>1218.9070999999999</v>
      </c>
      <c r="DQ127">
        <v>1117.2643</v>
      </c>
      <c r="DR127">
        <v>1138.7428</v>
      </c>
      <c r="DS127">
        <v>1077.2</v>
      </c>
      <c r="DT127">
        <v>827.55</v>
      </c>
      <c r="DU127">
        <v>58.953600000000002</v>
      </c>
      <c r="DV127">
        <v>54.4771</v>
      </c>
      <c r="DW127">
        <v>51.155000000000001</v>
      </c>
      <c r="DX127">
        <v>42.2164</v>
      </c>
      <c r="DY127">
        <v>32.241399999999999</v>
      </c>
      <c r="DZ127">
        <v>45.945700000000002</v>
      </c>
      <c r="EA127">
        <v>15.221399999999999</v>
      </c>
      <c r="EB127">
        <v>30.9983</v>
      </c>
      <c r="EC127">
        <v>16.644100000000002</v>
      </c>
      <c r="ED127">
        <v>9.4611000000000001</v>
      </c>
      <c r="EE127">
        <v>6.5357000000000003</v>
      </c>
      <c r="EF127">
        <v>4.7069000000000001</v>
      </c>
      <c r="EG127">
        <v>3.3273999999999999</v>
      </c>
      <c r="EH127">
        <v>2.4028</v>
      </c>
      <c r="EI127">
        <v>2.0529000000000002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9.0481000000000006E-2</v>
      </c>
      <c r="EY127">
        <v>7.0673E-2</v>
      </c>
      <c r="EZ127">
        <v>5.5701000000000001E-2</v>
      </c>
      <c r="FA127">
        <v>2.5645999999999999E-2</v>
      </c>
      <c r="FB127">
        <v>2.7303000000000001E-2</v>
      </c>
      <c r="FC127">
        <v>3.1411000000000001E-2</v>
      </c>
      <c r="FD127">
        <v>2.6927E-2</v>
      </c>
      <c r="FE127">
        <v>-6.9999999999999999E-6</v>
      </c>
      <c r="FF127">
        <v>9.9999999999999995E-7</v>
      </c>
      <c r="FG127">
        <v>2.0000000000000002E-5</v>
      </c>
      <c r="FH127">
        <v>9.1000000000000003E-5</v>
      </c>
      <c r="FI127">
        <v>7.7000000000000001E-5</v>
      </c>
      <c r="FJ127">
        <v>-9.136E-3</v>
      </c>
      <c r="FK127">
        <v>-4.1050000000000001E-3</v>
      </c>
      <c r="FL127">
        <v>8.2767999999999994E-2</v>
      </c>
      <c r="FM127">
        <v>7.9813999999999996E-2</v>
      </c>
      <c r="FN127">
        <v>7.7925999999999995E-2</v>
      </c>
      <c r="FO127">
        <v>7.4956999999999996E-2</v>
      </c>
      <c r="FP127">
        <v>7.9586000000000004E-2</v>
      </c>
      <c r="FQ127">
        <v>0.106848</v>
      </c>
      <c r="FR127">
        <v>0.100038</v>
      </c>
      <c r="FS127">
        <v>-0.136241</v>
      </c>
      <c r="FT127">
        <v>-0.13408900000000001</v>
      </c>
      <c r="FU127">
        <v>-0.132878</v>
      </c>
      <c r="FV127">
        <v>-0.13240199999999999</v>
      </c>
      <c r="FW127">
        <v>-0.13472200000000001</v>
      </c>
      <c r="FX127">
        <v>-0.14028099999999999</v>
      </c>
      <c r="FY127">
        <v>-0.13649</v>
      </c>
      <c r="FZ127">
        <v>-1.3658680000000001</v>
      </c>
      <c r="GA127">
        <v>-1.334781</v>
      </c>
      <c r="GB127">
        <v>-1.3174140000000001</v>
      </c>
      <c r="GC127">
        <v>-1.310589</v>
      </c>
      <c r="GD127">
        <v>-1.3440129999999999</v>
      </c>
      <c r="GE127">
        <v>-1.443085</v>
      </c>
      <c r="GF127">
        <v>-1.388506</v>
      </c>
      <c r="GG127">
        <v>-0.20164299999999999</v>
      </c>
      <c r="GH127">
        <v>-0.18365999999999999</v>
      </c>
      <c r="GI127">
        <v>-0.17669099999999999</v>
      </c>
      <c r="GJ127">
        <v>-0.174647</v>
      </c>
      <c r="GK127">
        <v>-0.193883</v>
      </c>
      <c r="GL127">
        <v>-0.26397799999999999</v>
      </c>
      <c r="GM127">
        <v>-0.234872</v>
      </c>
      <c r="GN127">
        <v>-0.41484399999999999</v>
      </c>
      <c r="GO127">
        <v>-0.380411</v>
      </c>
      <c r="GP127">
        <v>-0.36137999999999998</v>
      </c>
      <c r="GQ127">
        <v>-0.35397299999999998</v>
      </c>
      <c r="GR127">
        <v>-0.39054299999999997</v>
      </c>
      <c r="GS127">
        <v>-0.46493400000000001</v>
      </c>
      <c r="GT127">
        <v>-0.40561599999999998</v>
      </c>
      <c r="GU127">
        <v>0.42195700000000003</v>
      </c>
      <c r="GV127">
        <v>0.38012600000000002</v>
      </c>
      <c r="GW127">
        <v>0.34980299999999998</v>
      </c>
      <c r="GX127">
        <v>0.28298200000000001</v>
      </c>
      <c r="GY127">
        <v>0.44064199999999998</v>
      </c>
      <c r="GZ127">
        <v>0.34476800000000002</v>
      </c>
      <c r="HA127">
        <v>0.30344100000000002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-0.87813300000000005</v>
      </c>
      <c r="HJ127">
        <v>-0.86565199999999998</v>
      </c>
      <c r="HK127">
        <v>-0.85834299999999997</v>
      </c>
      <c r="HL127">
        <v>-0.85523199999999999</v>
      </c>
      <c r="HM127">
        <v>-0.86881900000000001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739.85</v>
      </c>
      <c r="HX127">
        <v>0</v>
      </c>
      <c r="HZ127">
        <v>739.62099999999998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763.26099999999997</v>
      </c>
      <c r="IJ127">
        <v>0</v>
      </c>
      <c r="IL127">
        <v>763.16800000000001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774.44100000000003</v>
      </c>
      <c r="IV127">
        <v>0</v>
      </c>
      <c r="IX127">
        <v>774.524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780.20399999999995</v>
      </c>
      <c r="JH127">
        <v>0</v>
      </c>
      <c r="JJ127">
        <v>780.19299999999998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752.524</v>
      </c>
      <c r="JT127">
        <v>0</v>
      </c>
      <c r="JV127">
        <v>752.56200000000001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737.29499999999996</v>
      </c>
      <c r="KF127">
        <v>0.10199999999999999</v>
      </c>
      <c r="KH127">
        <v>737.38599999999997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771.23699999999997</v>
      </c>
      <c r="KR127">
        <v>2.5000000000000001E-2</v>
      </c>
      <c r="KT127">
        <v>771.42600000000004</v>
      </c>
      <c r="KU127">
        <v>2.5000000000000001E-2</v>
      </c>
      <c r="KV127">
        <v>127.9451415648</v>
      </c>
      <c r="KW127">
        <v>116.87962160000001</v>
      </c>
      <c r="KX127">
        <v>94.984554674599991</v>
      </c>
      <c r="KY127">
        <v>83.746780135099996</v>
      </c>
      <c r="KZ127">
        <v>90.627984480800009</v>
      </c>
      <c r="LA127">
        <v>115.09666560000001</v>
      </c>
      <c r="LB127">
        <v>82.786446900000001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-14.252549599999998</v>
      </c>
      <c r="LI127">
        <v>-3.4668459999999999</v>
      </c>
      <c r="LJ127">
        <v>-123.57554143200004</v>
      </c>
      <c r="LK127">
        <v>-94.334312394000008</v>
      </c>
      <c r="LL127">
        <v>-73.407625494000001</v>
      </c>
      <c r="LM127">
        <v>-33.730629092999997</v>
      </c>
      <c r="LN127">
        <v>-36.799075940000002</v>
      </c>
      <c r="LO127">
        <v>-32.144718375000004</v>
      </c>
      <c r="LP127">
        <v>-31.688483932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65.859975000000006</v>
      </c>
      <c r="LY127">
        <v>64.923900000000003</v>
      </c>
      <c r="LZ127">
        <v>64.375725000000003</v>
      </c>
      <c r="MA127">
        <v>64.142399999999995</v>
      </c>
      <c r="MB127">
        <v>65.161424999999994</v>
      </c>
      <c r="MC127">
        <v>0</v>
      </c>
      <c r="MD127">
        <v>0</v>
      </c>
      <c r="ME127">
        <v>-11.887580764799999</v>
      </c>
      <c r="MF127">
        <v>-10.005264186</v>
      </c>
      <c r="MG127">
        <v>-9.038628104999999</v>
      </c>
      <c r="MH127">
        <v>-7.3729676108</v>
      </c>
      <c r="MI127">
        <v>-6.2510593561999999</v>
      </c>
      <c r="MJ127">
        <v>-12.1286539946</v>
      </c>
      <c r="MK127">
        <v>-3.5750806607999999</v>
      </c>
      <c r="ML127">
        <v>58.341994367999966</v>
      </c>
      <c r="MM127">
        <v>77.463945019999997</v>
      </c>
      <c r="MN127">
        <v>76.914026075599992</v>
      </c>
      <c r="MO127">
        <v>106.78558343129998</v>
      </c>
      <c r="MP127">
        <v>112.73927418460001</v>
      </c>
      <c r="MQ127">
        <v>56.570743630400017</v>
      </c>
      <c r="MR127">
        <v>44.056036307200003</v>
      </c>
    </row>
    <row r="128" spans="1:356" x14ac:dyDescent="0.25">
      <c r="A128">
        <v>162</v>
      </c>
      <c r="B128" t="s">
        <v>509</v>
      </c>
      <c r="C128" s="3">
        <v>42836.736655092594</v>
      </c>
      <c r="D128">
        <v>78.557400000000001</v>
      </c>
      <c r="E128">
        <v>80.308400000000006</v>
      </c>
      <c r="F128">
        <v>10</v>
      </c>
      <c r="G128">
        <v>83</v>
      </c>
      <c r="H128">
        <v>1.1411</v>
      </c>
      <c r="I128">
        <v>1174.5272</v>
      </c>
      <c r="J128">
        <v>16561</v>
      </c>
      <c r="K128">
        <v>31</v>
      </c>
      <c r="L128">
        <v>139055</v>
      </c>
      <c r="M128">
        <v>239913</v>
      </c>
      <c r="N128">
        <v>139121</v>
      </c>
      <c r="O128">
        <v>139139</v>
      </c>
      <c r="P128">
        <v>139378</v>
      </c>
      <c r="Q128">
        <v>139360</v>
      </c>
      <c r="R128">
        <v>221101</v>
      </c>
      <c r="S128">
        <v>221119</v>
      </c>
      <c r="T128">
        <v>221002</v>
      </c>
      <c r="U128">
        <v>220939</v>
      </c>
      <c r="V128">
        <v>215418</v>
      </c>
      <c r="W128">
        <v>215533</v>
      </c>
      <c r="X128">
        <v>215954</v>
      </c>
      <c r="Y128">
        <v>215863</v>
      </c>
      <c r="Z128">
        <v>294074</v>
      </c>
      <c r="AA128">
        <v>294058</v>
      </c>
      <c r="AB128">
        <v>1364.36</v>
      </c>
      <c r="AC128">
        <v>51621.160199999998</v>
      </c>
      <c r="AD128">
        <v>1</v>
      </c>
      <c r="AE128">
        <v>116.5324</v>
      </c>
      <c r="AF128">
        <v>116.5324</v>
      </c>
      <c r="AG128">
        <v>116.5324</v>
      </c>
      <c r="AH128">
        <v>116.5324</v>
      </c>
      <c r="AI128">
        <v>116.5324</v>
      </c>
      <c r="AJ128">
        <v>116.5324</v>
      </c>
      <c r="AK128">
        <v>116.5324</v>
      </c>
      <c r="AL128">
        <v>1213.8671999999999</v>
      </c>
      <c r="AM128">
        <v>1134.9268999999999</v>
      </c>
      <c r="AN128">
        <v>1081.3334</v>
      </c>
      <c r="AO128">
        <v>854.17309999999998</v>
      </c>
      <c r="AP128">
        <v>1091.1003000000001</v>
      </c>
      <c r="AQ128">
        <v>1004.3878999999999</v>
      </c>
      <c r="AR128">
        <v>978.40840000000003</v>
      </c>
      <c r="AS128">
        <v>951.38289999999995</v>
      </c>
      <c r="AT128">
        <v>929.95609999999999</v>
      </c>
      <c r="AU128">
        <v>916.53629999999998</v>
      </c>
      <c r="AV128">
        <v>902.10860000000002</v>
      </c>
      <c r="AW128">
        <v>881.3546</v>
      </c>
      <c r="AX128">
        <v>15.6</v>
      </c>
      <c r="AY128">
        <v>18.600000000000001</v>
      </c>
      <c r="AZ128">
        <v>30.811699999999998</v>
      </c>
      <c r="BA128">
        <v>16.690000000000001</v>
      </c>
      <c r="BB128">
        <v>9.5530000000000008</v>
      </c>
      <c r="BC128">
        <v>6.6265000000000001</v>
      </c>
      <c r="BD128">
        <v>4.7657999999999996</v>
      </c>
      <c r="BE128">
        <v>3.3704999999999998</v>
      </c>
      <c r="BF128">
        <v>2.4483000000000001</v>
      </c>
      <c r="BG128">
        <v>2.0505</v>
      </c>
      <c r="BH128">
        <v>2.0672000000000001</v>
      </c>
      <c r="BI128">
        <v>75.849999999999994</v>
      </c>
      <c r="BJ128">
        <v>123.3</v>
      </c>
      <c r="BK128">
        <v>135.33000000000001</v>
      </c>
      <c r="BL128">
        <v>213.8</v>
      </c>
      <c r="BM128">
        <v>200.93</v>
      </c>
      <c r="BN128">
        <v>311.7</v>
      </c>
      <c r="BO128">
        <v>278.7</v>
      </c>
      <c r="BP128">
        <v>433.87</v>
      </c>
      <c r="BQ128">
        <v>394</v>
      </c>
      <c r="BR128">
        <v>618.46</v>
      </c>
      <c r="BS128">
        <v>537.63</v>
      </c>
      <c r="BT128">
        <v>850.72</v>
      </c>
      <c r="BU128">
        <v>660.34</v>
      </c>
      <c r="BV128">
        <v>1042.9601</v>
      </c>
      <c r="BW128">
        <v>50.1</v>
      </c>
      <c r="BX128">
        <v>46</v>
      </c>
      <c r="BY128">
        <v>46.645600000000002</v>
      </c>
      <c r="BZ128">
        <v>-2.3727269999999998</v>
      </c>
      <c r="CA128">
        <v>-4.0094000000000003</v>
      </c>
      <c r="CB128">
        <v>8.5640999999999998</v>
      </c>
      <c r="CC128">
        <v>-22.085899999999999</v>
      </c>
      <c r="CD128">
        <v>-4.0094000000000003</v>
      </c>
      <c r="CE128">
        <v>4201209</v>
      </c>
      <c r="CF128">
        <v>1</v>
      </c>
      <c r="CI128">
        <v>3.9457</v>
      </c>
      <c r="CJ128">
        <v>7.7413999999999996</v>
      </c>
      <c r="CK128">
        <v>9.6763999999999992</v>
      </c>
      <c r="CL128">
        <v>11.525700000000001</v>
      </c>
      <c r="CM128">
        <v>12.4764</v>
      </c>
      <c r="CN128">
        <v>16.552099999999999</v>
      </c>
      <c r="CO128">
        <v>4.3253000000000004</v>
      </c>
      <c r="CP128">
        <v>8.3785000000000007</v>
      </c>
      <c r="CQ128">
        <v>9.9114000000000004</v>
      </c>
      <c r="CR128">
        <v>12.1759</v>
      </c>
      <c r="CS128">
        <v>13.1797</v>
      </c>
      <c r="CT128">
        <v>17.555700000000002</v>
      </c>
      <c r="CU128">
        <v>24.979099999999999</v>
      </c>
      <c r="CV128">
        <v>24.936599999999999</v>
      </c>
      <c r="CW128">
        <v>24.9618</v>
      </c>
      <c r="CX128">
        <v>24.988700000000001</v>
      </c>
      <c r="CY128">
        <v>25.150099999999998</v>
      </c>
      <c r="CZ128">
        <v>24.915600000000001</v>
      </c>
      <c r="DB128">
        <v>15381</v>
      </c>
      <c r="DC128">
        <v>780</v>
      </c>
      <c r="DD128">
        <v>2</v>
      </c>
      <c r="DF128" t="s">
        <v>531</v>
      </c>
      <c r="DG128">
        <v>203</v>
      </c>
      <c r="DH128">
        <v>878</v>
      </c>
      <c r="DI128">
        <v>5</v>
      </c>
      <c r="DJ128">
        <v>5</v>
      </c>
      <c r="DK128">
        <v>30.000001999999999</v>
      </c>
      <c r="DL128">
        <v>23.5</v>
      </c>
      <c r="DM128">
        <v>-2.3727269999999998</v>
      </c>
      <c r="DN128">
        <v>1535.45</v>
      </c>
      <c r="DO128">
        <v>1449.4142999999999</v>
      </c>
      <c r="DP128">
        <v>1216.3643</v>
      </c>
      <c r="DQ128">
        <v>1137.3071</v>
      </c>
      <c r="DR128">
        <v>1145.4000000000001</v>
      </c>
      <c r="DS128">
        <v>1068.2858000000001</v>
      </c>
      <c r="DT128">
        <v>1010.1786</v>
      </c>
      <c r="DU128">
        <v>60.892899999999997</v>
      </c>
      <c r="DV128">
        <v>54.372900000000001</v>
      </c>
      <c r="DW128">
        <v>51.888599999999997</v>
      </c>
      <c r="DX128">
        <v>46.475700000000003</v>
      </c>
      <c r="DY128">
        <v>36.005699999999997</v>
      </c>
      <c r="DZ128">
        <v>75.108599999999996</v>
      </c>
      <c r="EA128">
        <v>26.382100000000001</v>
      </c>
      <c r="EB128">
        <v>30.811699999999998</v>
      </c>
      <c r="EC128">
        <v>16.690000000000001</v>
      </c>
      <c r="ED128">
        <v>9.5530000000000008</v>
      </c>
      <c r="EE128">
        <v>6.6265000000000001</v>
      </c>
      <c r="EF128">
        <v>4.7657999999999996</v>
      </c>
      <c r="EG128">
        <v>3.3704999999999998</v>
      </c>
      <c r="EH128">
        <v>2.4483000000000001</v>
      </c>
      <c r="EI128">
        <v>2.0505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9.1327000000000005E-2</v>
      </c>
      <c r="EY128">
        <v>7.1174000000000001E-2</v>
      </c>
      <c r="EZ128">
        <v>5.6103E-2</v>
      </c>
      <c r="FA128">
        <v>2.6110000000000001E-2</v>
      </c>
      <c r="FB128">
        <v>2.7827000000000001E-2</v>
      </c>
      <c r="FC128">
        <v>3.1935999999999999E-2</v>
      </c>
      <c r="FD128">
        <v>2.734E-2</v>
      </c>
      <c r="FE128">
        <v>-6.9999999999999999E-6</v>
      </c>
      <c r="FF128">
        <v>9.9999999999999995E-7</v>
      </c>
      <c r="FG128">
        <v>2.0000000000000002E-5</v>
      </c>
      <c r="FH128">
        <v>9.2E-5</v>
      </c>
      <c r="FI128">
        <v>8.0000000000000007E-5</v>
      </c>
      <c r="FJ128">
        <v>-7.6750000000000004E-3</v>
      </c>
      <c r="FK128">
        <v>-3.1419999999999998E-3</v>
      </c>
      <c r="FL128">
        <v>8.2767999999999994E-2</v>
      </c>
      <c r="FM128">
        <v>7.9812999999999995E-2</v>
      </c>
      <c r="FN128">
        <v>7.7923000000000006E-2</v>
      </c>
      <c r="FO128">
        <v>7.4954000000000007E-2</v>
      </c>
      <c r="FP128">
        <v>7.9585000000000003E-2</v>
      </c>
      <c r="FQ128">
        <v>0.106867</v>
      </c>
      <c r="FR128">
        <v>9.9884000000000001E-2</v>
      </c>
      <c r="FS128">
        <v>-0.13613500000000001</v>
      </c>
      <c r="FT128">
        <v>-0.133994</v>
      </c>
      <c r="FU128">
        <v>-0.13279199999999999</v>
      </c>
      <c r="FV128">
        <v>-0.132322</v>
      </c>
      <c r="FW128">
        <v>-0.134629</v>
      </c>
      <c r="FX128">
        <v>-0.14027200000000001</v>
      </c>
      <c r="FY128">
        <v>-0.13697699999999999</v>
      </c>
      <c r="FZ128">
        <v>-1.3654539999999999</v>
      </c>
      <c r="GA128">
        <v>-1.3345119999999999</v>
      </c>
      <c r="GB128">
        <v>-1.317269</v>
      </c>
      <c r="GC128">
        <v>-1.310514</v>
      </c>
      <c r="GD128">
        <v>-1.3437859999999999</v>
      </c>
      <c r="GE128">
        <v>-1.448998</v>
      </c>
      <c r="GF128">
        <v>-1.4006559999999999</v>
      </c>
      <c r="GG128">
        <v>-0.201595</v>
      </c>
      <c r="GH128">
        <v>-0.18359200000000001</v>
      </c>
      <c r="GI128">
        <v>-0.17660500000000001</v>
      </c>
      <c r="GJ128">
        <v>-0.17455000000000001</v>
      </c>
      <c r="GK128">
        <v>-0.193803</v>
      </c>
      <c r="GL128">
        <v>-0.26406299999999999</v>
      </c>
      <c r="GM128">
        <v>-0.23308100000000001</v>
      </c>
      <c r="GN128">
        <v>-0.41436099999999998</v>
      </c>
      <c r="GO128">
        <v>-0.38011699999999998</v>
      </c>
      <c r="GP128">
        <v>-0.36122599999999999</v>
      </c>
      <c r="GQ128">
        <v>-0.35389500000000002</v>
      </c>
      <c r="GR128">
        <v>-0.39028600000000002</v>
      </c>
      <c r="GS128">
        <v>-0.46379999999999999</v>
      </c>
      <c r="GT128">
        <v>-0.41237299999999999</v>
      </c>
      <c r="GU128">
        <v>0.42246800000000001</v>
      </c>
      <c r="GV128">
        <v>0.38125500000000001</v>
      </c>
      <c r="GW128">
        <v>0.35241400000000001</v>
      </c>
      <c r="GX128">
        <v>0.28507900000000003</v>
      </c>
      <c r="GY128">
        <v>0.44440299999999999</v>
      </c>
      <c r="GZ128">
        <v>0.348715</v>
      </c>
      <c r="HA128">
        <v>0.303288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-0.878193</v>
      </c>
      <c r="HJ128">
        <v>-0.86572199999999999</v>
      </c>
      <c r="HK128">
        <v>-0.85839299999999996</v>
      </c>
      <c r="HL128">
        <v>-0.85528000000000004</v>
      </c>
      <c r="HM128">
        <v>-0.86887199999999998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739.85</v>
      </c>
      <c r="HX128">
        <v>0</v>
      </c>
      <c r="HZ128">
        <v>739.62099999999998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763.26099999999997</v>
      </c>
      <c r="IJ128">
        <v>0</v>
      </c>
      <c r="IL128">
        <v>763.16800000000001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774.44100000000003</v>
      </c>
      <c r="IV128">
        <v>0</v>
      </c>
      <c r="IX128">
        <v>774.524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780.20399999999995</v>
      </c>
      <c r="JH128">
        <v>0</v>
      </c>
      <c r="JJ128">
        <v>780.19299999999998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752.524</v>
      </c>
      <c r="JT128">
        <v>0</v>
      </c>
      <c r="JV128">
        <v>752.56200000000001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737.29499999999996</v>
      </c>
      <c r="KF128">
        <v>0.10199999999999999</v>
      </c>
      <c r="KH128">
        <v>737.38599999999997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771.23699999999997</v>
      </c>
      <c r="KR128">
        <v>2.5000000000000001E-2</v>
      </c>
      <c r="KT128">
        <v>771.42600000000004</v>
      </c>
      <c r="KU128">
        <v>2.5000000000000001E-2</v>
      </c>
      <c r="KV128">
        <v>127.08612559999999</v>
      </c>
      <c r="KW128">
        <v>115.68210352589999</v>
      </c>
      <c r="KX128">
        <v>94.782755348900011</v>
      </c>
      <c r="KY128">
        <v>85.245716373400001</v>
      </c>
      <c r="KZ128">
        <v>91.156659000000005</v>
      </c>
      <c r="LA128">
        <v>114.16449858860001</v>
      </c>
      <c r="LB128">
        <v>100.90067928239999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-14.251635199999999</v>
      </c>
      <c r="LI128">
        <v>-3.4792158</v>
      </c>
      <c r="LJ128">
        <v>-124.69325928000001</v>
      </c>
      <c r="LK128">
        <v>-94.983891599999993</v>
      </c>
      <c r="LL128">
        <v>-73.929088086999997</v>
      </c>
      <c r="LM128">
        <v>-34.338087827999999</v>
      </c>
      <c r="LN128">
        <v>-37.501035901999998</v>
      </c>
      <c r="LO128">
        <v>-35.154140478000002</v>
      </c>
      <c r="LP128">
        <v>-33.893073887999996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65.864474999999999</v>
      </c>
      <c r="LY128">
        <v>64.929149999999993</v>
      </c>
      <c r="LZ128">
        <v>64.379474999999999</v>
      </c>
      <c r="MA128">
        <v>64.146000000000001</v>
      </c>
      <c r="MB128">
        <v>65.165400000000005</v>
      </c>
      <c r="MC128">
        <v>0</v>
      </c>
      <c r="MD128">
        <v>0</v>
      </c>
      <c r="ME128">
        <v>-12.2757041755</v>
      </c>
      <c r="MF128">
        <v>-9.9824294568000003</v>
      </c>
      <c r="MG128">
        <v>-9.1637862030000008</v>
      </c>
      <c r="MH128">
        <v>-8.1123334350000018</v>
      </c>
      <c r="MI128">
        <v>-6.9780126770999997</v>
      </c>
      <c r="MJ128">
        <v>-19.833402241799998</v>
      </c>
      <c r="MK128">
        <v>-6.1491662501000004</v>
      </c>
      <c r="ML128">
        <v>55.981637144499985</v>
      </c>
      <c r="MM128">
        <v>75.644932469099984</v>
      </c>
      <c r="MN128">
        <v>76.069356058900013</v>
      </c>
      <c r="MO128">
        <v>106.94129511040001</v>
      </c>
      <c r="MP128">
        <v>111.84301042090001</v>
      </c>
      <c r="MQ128">
        <v>44.925320668800012</v>
      </c>
      <c r="MR128">
        <v>57.379223344299987</v>
      </c>
    </row>
    <row r="129" spans="1:356" x14ac:dyDescent="0.25">
      <c r="A129">
        <v>162</v>
      </c>
      <c r="B129" t="s">
        <v>510</v>
      </c>
      <c r="C129" s="3">
        <v>42836.73777777778</v>
      </c>
      <c r="D129">
        <v>78.652900000000002</v>
      </c>
      <c r="E129">
        <v>80.550899999999999</v>
      </c>
      <c r="F129">
        <v>12</v>
      </c>
      <c r="G129">
        <v>84</v>
      </c>
      <c r="H129">
        <v>1.1411</v>
      </c>
      <c r="I129">
        <v>1173.7045000000001</v>
      </c>
      <c r="J129">
        <v>16624</v>
      </c>
      <c r="K129">
        <v>31</v>
      </c>
      <c r="L129">
        <v>139055</v>
      </c>
      <c r="M129">
        <v>239913</v>
      </c>
      <c r="N129">
        <v>139121</v>
      </c>
      <c r="O129">
        <v>139139</v>
      </c>
      <c r="P129">
        <v>139378</v>
      </c>
      <c r="Q129">
        <v>139360</v>
      </c>
      <c r="R129">
        <v>221101</v>
      </c>
      <c r="S129">
        <v>221119</v>
      </c>
      <c r="T129">
        <v>221002</v>
      </c>
      <c r="U129">
        <v>220939</v>
      </c>
      <c r="V129">
        <v>215418</v>
      </c>
      <c r="W129">
        <v>215533</v>
      </c>
      <c r="X129">
        <v>215954</v>
      </c>
      <c r="Y129">
        <v>215863</v>
      </c>
      <c r="Z129">
        <v>294074</v>
      </c>
      <c r="AA129">
        <v>294058</v>
      </c>
      <c r="AB129">
        <v>1364.36</v>
      </c>
      <c r="AC129">
        <v>51638.480499999998</v>
      </c>
      <c r="AD129">
        <v>1</v>
      </c>
      <c r="AE129">
        <v>118.0183</v>
      </c>
      <c r="AF129">
        <v>118.0183</v>
      </c>
      <c r="AG129">
        <v>118.0183</v>
      </c>
      <c r="AH129">
        <v>118.0183</v>
      </c>
      <c r="AI129">
        <v>118.0183</v>
      </c>
      <c r="AJ129">
        <v>118.0183</v>
      </c>
      <c r="AK129">
        <v>118.0183</v>
      </c>
      <c r="AL129">
        <v>1216.2109</v>
      </c>
      <c r="AM129">
        <v>1128.2759000000001</v>
      </c>
      <c r="AN129">
        <v>1080.8334</v>
      </c>
      <c r="AO129">
        <v>852.67960000000005</v>
      </c>
      <c r="AP129">
        <v>1085.7260000000001</v>
      </c>
      <c r="AQ129">
        <v>1000.1420000000001</v>
      </c>
      <c r="AR129">
        <v>974.38059999999996</v>
      </c>
      <c r="AS129">
        <v>947.34500000000003</v>
      </c>
      <c r="AT129">
        <v>925.7912</v>
      </c>
      <c r="AU129">
        <v>912.41089999999997</v>
      </c>
      <c r="AV129">
        <v>897.66539999999998</v>
      </c>
      <c r="AW129">
        <v>874.92859999999996</v>
      </c>
      <c r="AX129">
        <v>15.6</v>
      </c>
      <c r="AY129">
        <v>17.8</v>
      </c>
      <c r="AZ129">
        <v>30.9741</v>
      </c>
      <c r="BA129">
        <v>16.741099999999999</v>
      </c>
      <c r="BB129">
        <v>9.5114999999999998</v>
      </c>
      <c r="BC129">
        <v>6.5483000000000002</v>
      </c>
      <c r="BD129">
        <v>4.7081999999999997</v>
      </c>
      <c r="BE129">
        <v>3.3144999999999998</v>
      </c>
      <c r="BF129">
        <v>2.4150999999999998</v>
      </c>
      <c r="BG129">
        <v>2.0522999999999998</v>
      </c>
      <c r="BH129">
        <v>2.0674999999999999</v>
      </c>
      <c r="BI129">
        <v>75.7</v>
      </c>
      <c r="BJ129">
        <v>122.92</v>
      </c>
      <c r="BK129">
        <v>135.19</v>
      </c>
      <c r="BL129">
        <v>216.35</v>
      </c>
      <c r="BM129">
        <v>200.84</v>
      </c>
      <c r="BN129">
        <v>317.69</v>
      </c>
      <c r="BO129">
        <v>279.99</v>
      </c>
      <c r="BP129">
        <v>442.18</v>
      </c>
      <c r="BQ129">
        <v>396.87</v>
      </c>
      <c r="BR129">
        <v>632.65</v>
      </c>
      <c r="BS129">
        <v>542.74</v>
      </c>
      <c r="BT129">
        <v>868.08</v>
      </c>
      <c r="BU129">
        <v>660.71</v>
      </c>
      <c r="BV129">
        <v>1041.92</v>
      </c>
      <c r="BW129">
        <v>49.9</v>
      </c>
      <c r="BX129">
        <v>46.4</v>
      </c>
      <c r="BY129">
        <v>46.5625</v>
      </c>
      <c r="BZ129">
        <v>-6.0363639999999998</v>
      </c>
      <c r="CA129">
        <v>-6.9383999999999997</v>
      </c>
      <c r="CB129">
        <v>6.9383999999999997</v>
      </c>
      <c r="CC129">
        <v>-1.6357999999999999</v>
      </c>
      <c r="CD129">
        <v>-6.9383999999999997</v>
      </c>
      <c r="CE129">
        <v>4201209</v>
      </c>
      <c r="CF129">
        <v>2</v>
      </c>
      <c r="CI129">
        <v>3.9621</v>
      </c>
      <c r="CJ129">
        <v>8.0056999999999992</v>
      </c>
      <c r="CK129">
        <v>9.8414000000000001</v>
      </c>
      <c r="CL129">
        <v>11.756399999999999</v>
      </c>
      <c r="CM129">
        <v>12.757899999999999</v>
      </c>
      <c r="CN129">
        <v>17.403600000000001</v>
      </c>
      <c r="CO129">
        <v>4.3746999999999998</v>
      </c>
      <c r="CP129">
        <v>8.4657999999999998</v>
      </c>
      <c r="CQ129">
        <v>9.8164999999999996</v>
      </c>
      <c r="CR129">
        <v>12.0532</v>
      </c>
      <c r="CS129">
        <v>13.9506</v>
      </c>
      <c r="CT129">
        <v>19.039200000000001</v>
      </c>
      <c r="CU129">
        <v>24.9129</v>
      </c>
      <c r="CV129">
        <v>24.9053</v>
      </c>
      <c r="CW129">
        <v>24.940100000000001</v>
      </c>
      <c r="CX129">
        <v>24.914400000000001</v>
      </c>
      <c r="CY129">
        <v>25.0656</v>
      </c>
      <c r="CZ129">
        <v>24.832899999999999</v>
      </c>
      <c r="DB129">
        <v>15381</v>
      </c>
      <c r="DC129">
        <v>780</v>
      </c>
      <c r="DD129">
        <v>3</v>
      </c>
      <c r="DF129" t="s">
        <v>531</v>
      </c>
      <c r="DG129">
        <v>203</v>
      </c>
      <c r="DH129">
        <v>878</v>
      </c>
      <c r="DI129">
        <v>5</v>
      </c>
      <c r="DJ129">
        <v>5</v>
      </c>
      <c r="DK129">
        <v>30.000001999999999</v>
      </c>
      <c r="DL129">
        <v>22.5</v>
      </c>
      <c r="DM129">
        <v>-6.0363639999999998</v>
      </c>
      <c r="DN129">
        <v>1554.0571</v>
      </c>
      <c r="DO129">
        <v>1479.3429000000001</v>
      </c>
      <c r="DP129">
        <v>1238.5857000000001</v>
      </c>
      <c r="DQ129">
        <v>1141.6285</v>
      </c>
      <c r="DR129">
        <v>1147.7428</v>
      </c>
      <c r="DS129">
        <v>1059.1929</v>
      </c>
      <c r="DT129">
        <v>873.07140000000004</v>
      </c>
      <c r="DU129">
        <v>59.784999999999997</v>
      </c>
      <c r="DV129">
        <v>52.3307</v>
      </c>
      <c r="DW129">
        <v>48.157899999999998</v>
      </c>
      <c r="DX129">
        <v>39.8307</v>
      </c>
      <c r="DY129">
        <v>33.926400000000001</v>
      </c>
      <c r="DZ129">
        <v>66.224999999999994</v>
      </c>
      <c r="EA129">
        <v>25.47</v>
      </c>
      <c r="EB129">
        <v>30.9741</v>
      </c>
      <c r="EC129">
        <v>16.741099999999999</v>
      </c>
      <c r="ED129">
        <v>9.5114999999999998</v>
      </c>
      <c r="EE129">
        <v>6.5483000000000002</v>
      </c>
      <c r="EF129">
        <v>4.7081999999999997</v>
      </c>
      <c r="EG129">
        <v>3.3144999999999998</v>
      </c>
      <c r="EH129">
        <v>2.4150999999999998</v>
      </c>
      <c r="EI129">
        <v>2.0522999999999998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9.2904E-2</v>
      </c>
      <c r="EY129">
        <v>7.2423000000000001E-2</v>
      </c>
      <c r="EZ129">
        <v>5.7153000000000002E-2</v>
      </c>
      <c r="FA129">
        <v>2.6967000000000001E-2</v>
      </c>
      <c r="FB129">
        <v>2.8781999999999999E-2</v>
      </c>
      <c r="FC129">
        <v>3.2933999999999998E-2</v>
      </c>
      <c r="FD129">
        <v>2.8219999999999999E-2</v>
      </c>
      <c r="FE129">
        <v>-7.9999999999999996E-6</v>
      </c>
      <c r="FF129">
        <v>-1.9999999999999999E-6</v>
      </c>
      <c r="FG129">
        <v>1.4E-5</v>
      </c>
      <c r="FH129">
        <v>9.0000000000000006E-5</v>
      </c>
      <c r="FI129">
        <v>7.7000000000000001E-5</v>
      </c>
      <c r="FJ129">
        <v>-5.5100000000000001E-3</v>
      </c>
      <c r="FK129">
        <v>-1.854E-3</v>
      </c>
      <c r="FL129">
        <v>8.2818000000000003E-2</v>
      </c>
      <c r="FM129">
        <v>7.986E-2</v>
      </c>
      <c r="FN129">
        <v>7.7967999999999996E-2</v>
      </c>
      <c r="FO129">
        <v>7.4996999999999994E-2</v>
      </c>
      <c r="FP129">
        <v>7.9635999999999998E-2</v>
      </c>
      <c r="FQ129">
        <v>0.10692699999999999</v>
      </c>
      <c r="FR129">
        <v>0.10005699999999999</v>
      </c>
      <c r="FS129">
        <v>-0.13716900000000001</v>
      </c>
      <c r="FT129">
        <v>-0.135017</v>
      </c>
      <c r="FU129">
        <v>-0.13381599999999999</v>
      </c>
      <c r="FV129">
        <v>-0.13334499999999999</v>
      </c>
      <c r="FW129">
        <v>-0.13563500000000001</v>
      </c>
      <c r="FX129">
        <v>-0.14143900000000001</v>
      </c>
      <c r="FY129">
        <v>-0.137764</v>
      </c>
      <c r="FZ129">
        <v>-1.3661570000000001</v>
      </c>
      <c r="GA129">
        <v>-1.335264</v>
      </c>
      <c r="GB129">
        <v>-1.3181510000000001</v>
      </c>
      <c r="GC129">
        <v>-1.311434</v>
      </c>
      <c r="GD129">
        <v>-1.34423</v>
      </c>
      <c r="GE129">
        <v>-1.4560679999999999</v>
      </c>
      <c r="GF129">
        <v>-1.4024449999999999</v>
      </c>
      <c r="GG129">
        <v>-0.20308899999999999</v>
      </c>
      <c r="GH129">
        <v>-0.18494099999999999</v>
      </c>
      <c r="GI129">
        <v>-0.17787800000000001</v>
      </c>
      <c r="GJ129">
        <v>-0.17580000000000001</v>
      </c>
      <c r="GK129">
        <v>-0.19528499999999999</v>
      </c>
      <c r="GL129">
        <v>-0.26614900000000002</v>
      </c>
      <c r="GM129">
        <v>-0.23619799999999999</v>
      </c>
      <c r="GN129">
        <v>-0.41516900000000001</v>
      </c>
      <c r="GO129">
        <v>-0.38092999999999999</v>
      </c>
      <c r="GP129">
        <v>-0.36215399999999998</v>
      </c>
      <c r="GQ129">
        <v>-0.354852</v>
      </c>
      <c r="GR129">
        <v>-0.39077400000000001</v>
      </c>
      <c r="GS129">
        <v>-0.46406500000000001</v>
      </c>
      <c r="GT129">
        <v>-0.40731600000000001</v>
      </c>
      <c r="GU129">
        <v>0.42240299999999997</v>
      </c>
      <c r="GV129">
        <v>0.38089099999999998</v>
      </c>
      <c r="GW129">
        <v>0.35105199999999998</v>
      </c>
      <c r="GX129">
        <v>0.28338600000000003</v>
      </c>
      <c r="GY129">
        <v>0.44058799999999998</v>
      </c>
      <c r="GZ129">
        <v>0.34481299999999998</v>
      </c>
      <c r="HA129">
        <v>0.302566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-0.88199300000000003</v>
      </c>
      <c r="HJ129">
        <v>-0.86951400000000001</v>
      </c>
      <c r="HK129">
        <v>-0.86229800000000001</v>
      </c>
      <c r="HL129">
        <v>-0.85922500000000002</v>
      </c>
      <c r="HM129">
        <v>-0.87285000000000001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739.85</v>
      </c>
      <c r="HX129">
        <v>0</v>
      </c>
      <c r="HZ129">
        <v>739.62099999999998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763.26099999999997</v>
      </c>
      <c r="IJ129">
        <v>0</v>
      </c>
      <c r="IL129">
        <v>763.16800000000001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774.44100000000003</v>
      </c>
      <c r="IV129">
        <v>0</v>
      </c>
      <c r="IX129">
        <v>774.524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780.20399999999995</v>
      </c>
      <c r="JH129">
        <v>0</v>
      </c>
      <c r="JJ129">
        <v>780.19299999999998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752.524</v>
      </c>
      <c r="JT129">
        <v>0</v>
      </c>
      <c r="JV129">
        <v>752.56200000000001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737.29499999999996</v>
      </c>
      <c r="KF129">
        <v>0.10199999999999999</v>
      </c>
      <c r="KH129">
        <v>737.38599999999997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771.23699999999997</v>
      </c>
      <c r="KR129">
        <v>2.5000000000000001E-2</v>
      </c>
      <c r="KT129">
        <v>771.42600000000004</v>
      </c>
      <c r="KU129">
        <v>2.5000000000000001E-2</v>
      </c>
      <c r="KV129">
        <v>128.7039009078</v>
      </c>
      <c r="KW129">
        <v>118.14032399400001</v>
      </c>
      <c r="KX129">
        <v>96.570049857599997</v>
      </c>
      <c r="KY129">
        <v>85.618712614499998</v>
      </c>
      <c r="KZ129">
        <v>91.401645620799997</v>
      </c>
      <c r="LA129">
        <v>113.25631921829999</v>
      </c>
      <c r="LB129">
        <v>87.356905069799993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-14.3702024</v>
      </c>
      <c r="LI129">
        <v>-3.4992055999999998</v>
      </c>
      <c r="LJ129">
        <v>-126.910520672</v>
      </c>
      <c r="LK129">
        <v>-96.701154143999986</v>
      </c>
      <c r="LL129">
        <v>-75.354738217000005</v>
      </c>
      <c r="LM129">
        <v>-35.483469738000004</v>
      </c>
      <c r="LN129">
        <v>-38.793133570000002</v>
      </c>
      <c r="LO129">
        <v>-39.931208831999989</v>
      </c>
      <c r="LP129">
        <v>-36.976864869999993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66.149474999999995</v>
      </c>
      <c r="LY129">
        <v>65.213549999999998</v>
      </c>
      <c r="LZ129">
        <v>64.672349999999994</v>
      </c>
      <c r="MA129">
        <v>64.441874999999996</v>
      </c>
      <c r="MB129">
        <v>65.463750000000005</v>
      </c>
      <c r="MC129">
        <v>0</v>
      </c>
      <c r="MD129">
        <v>0</v>
      </c>
      <c r="ME129">
        <v>-12.141675864999998</v>
      </c>
      <c r="MF129">
        <v>-9.6780919887000003</v>
      </c>
      <c r="MG129">
        <v>-8.5662309362000002</v>
      </c>
      <c r="MH129">
        <v>-7.0022370600000006</v>
      </c>
      <c r="MI129">
        <v>-6.6253170240000001</v>
      </c>
      <c r="MJ129">
        <v>-17.625717524999999</v>
      </c>
      <c r="MK129">
        <v>-6.0159630599999998</v>
      </c>
      <c r="ML129">
        <v>55.8011793708</v>
      </c>
      <c r="MM129">
        <v>76.974627861300021</v>
      </c>
      <c r="MN129">
        <v>77.321430704399987</v>
      </c>
      <c r="MO129">
        <v>107.57488081649998</v>
      </c>
      <c r="MP129">
        <v>111.44694502679999</v>
      </c>
      <c r="MQ129">
        <v>41.329190461300009</v>
      </c>
      <c r="MR129">
        <v>40.864871539800006</v>
      </c>
    </row>
    <row r="130" spans="1:356" x14ac:dyDescent="0.25">
      <c r="A130">
        <v>162</v>
      </c>
      <c r="B130" t="s">
        <v>511</v>
      </c>
      <c r="C130" s="3">
        <v>42836.738877314812</v>
      </c>
      <c r="D130">
        <v>78.706699999999998</v>
      </c>
      <c r="E130">
        <v>80.722000000000008</v>
      </c>
      <c r="F130">
        <v>10</v>
      </c>
      <c r="G130">
        <v>82</v>
      </c>
      <c r="H130">
        <v>1.1411</v>
      </c>
      <c r="I130">
        <v>1197.2106000000001</v>
      </c>
      <c r="J130">
        <v>16916</v>
      </c>
      <c r="K130">
        <v>31</v>
      </c>
      <c r="L130">
        <v>139055</v>
      </c>
      <c r="M130">
        <v>239913</v>
      </c>
      <c r="N130">
        <v>139121</v>
      </c>
      <c r="O130">
        <v>139139</v>
      </c>
      <c r="P130">
        <v>139378</v>
      </c>
      <c r="Q130">
        <v>139360</v>
      </c>
      <c r="R130">
        <v>221101</v>
      </c>
      <c r="S130">
        <v>221119</v>
      </c>
      <c r="T130">
        <v>221002</v>
      </c>
      <c r="U130">
        <v>220939</v>
      </c>
      <c r="V130">
        <v>215418</v>
      </c>
      <c r="W130">
        <v>215533</v>
      </c>
      <c r="X130">
        <v>215954</v>
      </c>
      <c r="Y130">
        <v>215863</v>
      </c>
      <c r="Z130">
        <v>294074</v>
      </c>
      <c r="AA130">
        <v>294058</v>
      </c>
      <c r="AB130">
        <v>1364.36</v>
      </c>
      <c r="AC130">
        <v>51655.585899999998</v>
      </c>
      <c r="AD130">
        <v>1</v>
      </c>
      <c r="AE130">
        <v>119.53400000000001</v>
      </c>
      <c r="AF130">
        <v>119.53400000000001</v>
      </c>
      <c r="AG130">
        <v>119.53400000000001</v>
      </c>
      <c r="AH130">
        <v>119.53400000000001</v>
      </c>
      <c r="AI130">
        <v>119.53400000000001</v>
      </c>
      <c r="AJ130">
        <v>119.53400000000001</v>
      </c>
      <c r="AK130">
        <v>119.53400000000001</v>
      </c>
      <c r="AL130">
        <v>1212.6953000000001</v>
      </c>
      <c r="AM130">
        <v>1126.6469999999999</v>
      </c>
      <c r="AN130">
        <v>1078.3334</v>
      </c>
      <c r="AO130">
        <v>851.63810000000001</v>
      </c>
      <c r="AP130">
        <v>1071.3345999999999</v>
      </c>
      <c r="AQ130">
        <v>988.62689999999998</v>
      </c>
      <c r="AR130">
        <v>964.34799999999996</v>
      </c>
      <c r="AS130">
        <v>938.74490000000003</v>
      </c>
      <c r="AT130">
        <v>918.56579999999997</v>
      </c>
      <c r="AU130">
        <v>906.77279999999996</v>
      </c>
      <c r="AV130">
        <v>893.78539999999998</v>
      </c>
      <c r="AW130">
        <v>874.25250000000005</v>
      </c>
      <c r="AX130">
        <v>15.6</v>
      </c>
      <c r="AY130">
        <v>18</v>
      </c>
      <c r="AZ130">
        <v>30.652799999999999</v>
      </c>
      <c r="BA130">
        <v>16.798999999999999</v>
      </c>
      <c r="BB130">
        <v>9.6722000000000001</v>
      </c>
      <c r="BC130">
        <v>6.7220000000000004</v>
      </c>
      <c r="BD130">
        <v>4.8480999999999996</v>
      </c>
      <c r="BE130">
        <v>3.4026000000000001</v>
      </c>
      <c r="BF130">
        <v>2.4586000000000001</v>
      </c>
      <c r="BG130">
        <v>2.0472000000000001</v>
      </c>
      <c r="BH130">
        <v>2.0657000000000001</v>
      </c>
      <c r="BI130">
        <v>75.08</v>
      </c>
      <c r="BJ130">
        <v>128.85</v>
      </c>
      <c r="BK130">
        <v>133.69999999999999</v>
      </c>
      <c r="BL130">
        <v>221.33</v>
      </c>
      <c r="BM130">
        <v>197.45</v>
      </c>
      <c r="BN130">
        <v>321.04000000000002</v>
      </c>
      <c r="BO130">
        <v>274.54000000000002</v>
      </c>
      <c r="BP130">
        <v>446.72</v>
      </c>
      <c r="BQ130">
        <v>391.35</v>
      </c>
      <c r="BR130">
        <v>640.05999999999995</v>
      </c>
      <c r="BS130">
        <v>537.46</v>
      </c>
      <c r="BT130">
        <v>886.39</v>
      </c>
      <c r="BU130">
        <v>660.25</v>
      </c>
      <c r="BV130">
        <v>1096.9100000000001</v>
      </c>
      <c r="BW130">
        <v>49.3</v>
      </c>
      <c r="BX130">
        <v>46</v>
      </c>
      <c r="BY130">
        <v>46.099699999999999</v>
      </c>
      <c r="BZ130">
        <v>-7.381818</v>
      </c>
      <c r="CA130">
        <v>-8.7187000000000001</v>
      </c>
      <c r="CB130">
        <v>12.853</v>
      </c>
      <c r="CC130">
        <v>-20.1754</v>
      </c>
      <c r="CD130">
        <v>-8.7187000000000001</v>
      </c>
      <c r="CE130">
        <v>4201209</v>
      </c>
      <c r="CF130">
        <v>1</v>
      </c>
      <c r="CI130">
        <v>4.0892999999999997</v>
      </c>
      <c r="CJ130">
        <v>8.1064000000000007</v>
      </c>
      <c r="CK130">
        <v>9.9749999999999996</v>
      </c>
      <c r="CL130">
        <v>11.734299999999999</v>
      </c>
      <c r="CM130">
        <v>12.8971</v>
      </c>
      <c r="CN130">
        <v>16.6236</v>
      </c>
      <c r="CO130">
        <v>4.3308</v>
      </c>
      <c r="CP130">
        <v>8.6550999999999991</v>
      </c>
      <c r="CQ130">
        <v>10.241</v>
      </c>
      <c r="CR130">
        <v>12.328200000000001</v>
      </c>
      <c r="CS130">
        <v>13.728199999999999</v>
      </c>
      <c r="CT130">
        <v>16.962800000000001</v>
      </c>
      <c r="CU130">
        <v>24.9422</v>
      </c>
      <c r="CV130">
        <v>24.9374</v>
      </c>
      <c r="CW130">
        <v>25.009</v>
      </c>
      <c r="CX130">
        <v>25.017399999999999</v>
      </c>
      <c r="CY130">
        <v>25.143000000000001</v>
      </c>
      <c r="CZ130">
        <v>25.0261</v>
      </c>
      <c r="DB130">
        <v>15381</v>
      </c>
      <c r="DC130">
        <v>780</v>
      </c>
      <c r="DD130">
        <v>4</v>
      </c>
      <c r="DF130" t="s">
        <v>531</v>
      </c>
      <c r="DG130">
        <v>203</v>
      </c>
      <c r="DH130">
        <v>878</v>
      </c>
      <c r="DI130">
        <v>5</v>
      </c>
      <c r="DJ130">
        <v>5</v>
      </c>
      <c r="DK130">
        <v>30.000001999999999</v>
      </c>
      <c r="DL130">
        <v>26</v>
      </c>
      <c r="DM130">
        <v>-7.381818</v>
      </c>
      <c r="DN130">
        <v>1512.6642999999999</v>
      </c>
      <c r="DO130">
        <v>1442.8857</v>
      </c>
      <c r="DP130">
        <v>1197.6215</v>
      </c>
      <c r="DQ130">
        <v>1122.3643</v>
      </c>
      <c r="DR130">
        <v>1145.7927999999999</v>
      </c>
      <c r="DS130">
        <v>1079.5857000000001</v>
      </c>
      <c r="DT130">
        <v>1016.2857</v>
      </c>
      <c r="DU130">
        <v>40.681399999999996</v>
      </c>
      <c r="DV130">
        <v>42.85</v>
      </c>
      <c r="DW130">
        <v>45.064300000000003</v>
      </c>
      <c r="DX130">
        <v>43.47</v>
      </c>
      <c r="DY130">
        <v>35.549999999999997</v>
      </c>
      <c r="DZ130">
        <v>61.696399999999997</v>
      </c>
      <c r="EA130">
        <v>16.8629</v>
      </c>
      <c r="EB130">
        <v>30.652799999999999</v>
      </c>
      <c r="EC130">
        <v>16.798999999999999</v>
      </c>
      <c r="ED130">
        <v>9.6722000000000001</v>
      </c>
      <c r="EE130">
        <v>6.7220000000000004</v>
      </c>
      <c r="EF130">
        <v>4.8480999999999996</v>
      </c>
      <c r="EG130">
        <v>3.4026000000000001</v>
      </c>
      <c r="EH130">
        <v>2.4586000000000001</v>
      </c>
      <c r="EI130">
        <v>2.0472000000000001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9.35E-2</v>
      </c>
      <c r="EY130">
        <v>7.2850999999999999E-2</v>
      </c>
      <c r="EZ130">
        <v>5.7507999999999997E-2</v>
      </c>
      <c r="FA130">
        <v>2.7394000000000002E-2</v>
      </c>
      <c r="FB130">
        <v>2.9270999999999998E-2</v>
      </c>
      <c r="FC130">
        <v>3.2766000000000003E-2</v>
      </c>
      <c r="FD130">
        <v>2.8088999999999999E-2</v>
      </c>
      <c r="FE130">
        <v>-7.9999999999999996E-6</v>
      </c>
      <c r="FF130">
        <v>-1.9999999999999999E-6</v>
      </c>
      <c r="FG130">
        <v>1.2999999999999999E-5</v>
      </c>
      <c r="FH130">
        <v>9.1000000000000003E-5</v>
      </c>
      <c r="FI130">
        <v>8.0000000000000007E-5</v>
      </c>
      <c r="FJ130">
        <v>-3.457E-3</v>
      </c>
      <c r="FK130">
        <v>-6.3400000000000001E-4</v>
      </c>
      <c r="FL130">
        <v>8.2822000000000007E-2</v>
      </c>
      <c r="FM130">
        <v>7.9867999999999995E-2</v>
      </c>
      <c r="FN130">
        <v>7.7979999999999994E-2</v>
      </c>
      <c r="FO130">
        <v>7.5009000000000006E-2</v>
      </c>
      <c r="FP130">
        <v>7.9642000000000004E-2</v>
      </c>
      <c r="FQ130">
        <v>0.106923</v>
      </c>
      <c r="FR130">
        <v>9.9931000000000006E-2</v>
      </c>
      <c r="FS130">
        <v>-0.13722500000000001</v>
      </c>
      <c r="FT130">
        <v>-0.13505</v>
      </c>
      <c r="FU130">
        <v>-0.13381799999999999</v>
      </c>
      <c r="FV130">
        <v>-0.13333900000000001</v>
      </c>
      <c r="FW130">
        <v>-0.13567399999999999</v>
      </c>
      <c r="FX130">
        <v>-0.14161699999999999</v>
      </c>
      <c r="FY130">
        <v>-0.13830899999999999</v>
      </c>
      <c r="FZ130">
        <v>-1.366126</v>
      </c>
      <c r="GA130">
        <v>-1.334924</v>
      </c>
      <c r="GB130">
        <v>-1.3173809999999999</v>
      </c>
      <c r="GC130">
        <v>-1.3105560000000001</v>
      </c>
      <c r="GD130">
        <v>-1.3439650000000001</v>
      </c>
      <c r="GE130">
        <v>-1.4611810000000001</v>
      </c>
      <c r="GF130">
        <v>-1.412695</v>
      </c>
      <c r="GG130">
        <v>-0.20319200000000001</v>
      </c>
      <c r="GH130">
        <v>-0.18509</v>
      </c>
      <c r="GI130">
        <v>-0.17809700000000001</v>
      </c>
      <c r="GJ130">
        <v>-0.176037</v>
      </c>
      <c r="GK130">
        <v>-0.19542799999999999</v>
      </c>
      <c r="GL130">
        <v>-0.26620100000000002</v>
      </c>
      <c r="GM130">
        <v>-0.234903</v>
      </c>
      <c r="GN130">
        <v>-0.415132</v>
      </c>
      <c r="GO130">
        <v>-0.38055499999999998</v>
      </c>
      <c r="GP130">
        <v>-0.36132999999999998</v>
      </c>
      <c r="GQ130">
        <v>-0.35392299999999999</v>
      </c>
      <c r="GR130">
        <v>-0.39047300000000001</v>
      </c>
      <c r="GS130">
        <v>-0.46440100000000001</v>
      </c>
      <c r="GT130">
        <v>-0.413186</v>
      </c>
      <c r="GU130">
        <v>0.42286600000000002</v>
      </c>
      <c r="GV130">
        <v>0.38235599999999997</v>
      </c>
      <c r="GW130">
        <v>0.35529300000000003</v>
      </c>
      <c r="GX130">
        <v>0.28759800000000002</v>
      </c>
      <c r="GY130">
        <v>0.44529800000000003</v>
      </c>
      <c r="GZ130">
        <v>0.34770000000000001</v>
      </c>
      <c r="HA130">
        <v>0.30234899999999998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-0.88214999999999999</v>
      </c>
      <c r="HJ130">
        <v>-0.869668</v>
      </c>
      <c r="HK130">
        <v>-0.86256999999999995</v>
      </c>
      <c r="HL130">
        <v>-0.85953999999999997</v>
      </c>
      <c r="HM130">
        <v>-0.873143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739.85</v>
      </c>
      <c r="HX130">
        <v>0</v>
      </c>
      <c r="HZ130">
        <v>739.62099999999998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763.26099999999997</v>
      </c>
      <c r="IJ130">
        <v>0</v>
      </c>
      <c r="IL130">
        <v>763.16800000000001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774.44100000000003</v>
      </c>
      <c r="IV130">
        <v>0</v>
      </c>
      <c r="IX130">
        <v>774.524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780.20399999999995</v>
      </c>
      <c r="JH130">
        <v>0</v>
      </c>
      <c r="JJ130">
        <v>780.19299999999998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752.524</v>
      </c>
      <c r="JT130">
        <v>0</v>
      </c>
      <c r="JV130">
        <v>752.56200000000001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737.29499999999996</v>
      </c>
      <c r="KF130">
        <v>0.10199999999999999</v>
      </c>
      <c r="KH130">
        <v>737.38599999999997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771.23699999999997</v>
      </c>
      <c r="KR130">
        <v>2.5000000000000001E-2</v>
      </c>
      <c r="KT130">
        <v>771.42600000000004</v>
      </c>
      <c r="KU130">
        <v>2.5000000000000001E-2</v>
      </c>
      <c r="KV130">
        <v>125.2818826546</v>
      </c>
      <c r="KW130">
        <v>115.24039508759999</v>
      </c>
      <c r="KX130">
        <v>93.390524569999997</v>
      </c>
      <c r="KY130">
        <v>84.187423778700008</v>
      </c>
      <c r="KZ130">
        <v>91.253230177600003</v>
      </c>
      <c r="LA130">
        <v>115.43254180110002</v>
      </c>
      <c r="LB130">
        <v>101.5584462867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-14.388287199999999</v>
      </c>
      <c r="LI130">
        <v>-3.5130485999999999</v>
      </c>
      <c r="LJ130">
        <v>-127.721851992</v>
      </c>
      <c r="LK130">
        <v>-97.247878476000011</v>
      </c>
      <c r="LL130">
        <v>-75.777072500999992</v>
      </c>
      <c r="LM130">
        <v>-36.020631660000006</v>
      </c>
      <c r="LN130">
        <v>-39.446716715000001</v>
      </c>
      <c r="LO130">
        <v>-42.825753929000001</v>
      </c>
      <c r="LP130">
        <v>-38.785541225000003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66.161249999999995</v>
      </c>
      <c r="LY130">
        <v>65.225099999999998</v>
      </c>
      <c r="LZ130">
        <v>64.69274999999999</v>
      </c>
      <c r="MA130">
        <v>64.465499999999992</v>
      </c>
      <c r="MB130">
        <v>65.485725000000002</v>
      </c>
      <c r="MC130">
        <v>0</v>
      </c>
      <c r="MD130">
        <v>0</v>
      </c>
      <c r="ME130">
        <v>-8.2661350287999991</v>
      </c>
      <c r="MF130">
        <v>-7.9311065000000003</v>
      </c>
      <c r="MG130">
        <v>-8.0258166371000002</v>
      </c>
      <c r="MH130">
        <v>-7.6523283900000001</v>
      </c>
      <c r="MI130">
        <v>-6.9474653999999987</v>
      </c>
      <c r="MJ130">
        <v>-16.423643376400001</v>
      </c>
      <c r="MK130">
        <v>-3.9611457987000001</v>
      </c>
      <c r="ML130">
        <v>55.455145633799994</v>
      </c>
      <c r="MM130">
        <v>75.286510111599981</v>
      </c>
      <c r="MN130">
        <v>74.280385431899987</v>
      </c>
      <c r="MO130">
        <v>104.9799637287</v>
      </c>
      <c r="MP130">
        <v>110.34477306260001</v>
      </c>
      <c r="MQ130">
        <v>41.79485729570002</v>
      </c>
      <c r="MR130">
        <v>55.298710662999994</v>
      </c>
    </row>
    <row r="131" spans="1:356" x14ac:dyDescent="0.25">
      <c r="A131">
        <v>162</v>
      </c>
      <c r="B131" t="s">
        <v>512</v>
      </c>
      <c r="C131" s="3">
        <v>42836.74</v>
      </c>
      <c r="D131">
        <v>78.683800000000005</v>
      </c>
      <c r="E131">
        <v>80.9024</v>
      </c>
      <c r="F131">
        <v>14</v>
      </c>
      <c r="G131">
        <v>84</v>
      </c>
      <c r="H131">
        <v>1.1411</v>
      </c>
      <c r="I131">
        <v>1179.454</v>
      </c>
      <c r="J131">
        <v>16655</v>
      </c>
      <c r="K131">
        <v>31</v>
      </c>
      <c r="L131">
        <v>139055</v>
      </c>
      <c r="M131">
        <v>239913</v>
      </c>
      <c r="N131">
        <v>139121</v>
      </c>
      <c r="O131">
        <v>139139</v>
      </c>
      <c r="P131">
        <v>139378</v>
      </c>
      <c r="Q131">
        <v>139360</v>
      </c>
      <c r="R131">
        <v>221101</v>
      </c>
      <c r="S131">
        <v>221119</v>
      </c>
      <c r="T131">
        <v>221002</v>
      </c>
      <c r="U131">
        <v>220939</v>
      </c>
      <c r="V131">
        <v>215418</v>
      </c>
      <c r="W131">
        <v>215533</v>
      </c>
      <c r="X131">
        <v>215954</v>
      </c>
      <c r="Y131">
        <v>215863</v>
      </c>
      <c r="Z131">
        <v>294074</v>
      </c>
      <c r="AA131">
        <v>294058</v>
      </c>
      <c r="AB131">
        <v>1364.36</v>
      </c>
      <c r="AC131">
        <v>51672.617200000001</v>
      </c>
      <c r="AD131">
        <v>1</v>
      </c>
      <c r="AE131">
        <v>121.02719999999999</v>
      </c>
      <c r="AF131">
        <v>121.02719999999999</v>
      </c>
      <c r="AG131">
        <v>121.02719999999999</v>
      </c>
      <c r="AH131">
        <v>121.02719999999999</v>
      </c>
      <c r="AI131">
        <v>121.02719999999999</v>
      </c>
      <c r="AJ131">
        <v>121.02719999999999</v>
      </c>
      <c r="AK131">
        <v>121.02719999999999</v>
      </c>
      <c r="AL131">
        <v>1216.2109</v>
      </c>
      <c r="AM131">
        <v>1142.0453</v>
      </c>
      <c r="AN131">
        <v>1092.3334</v>
      </c>
      <c r="AO131">
        <v>859.97670000000005</v>
      </c>
      <c r="AP131">
        <v>1092.6866</v>
      </c>
      <c r="AQ131">
        <v>1007.3062</v>
      </c>
      <c r="AR131">
        <v>981.60569999999996</v>
      </c>
      <c r="AS131">
        <v>955.07590000000005</v>
      </c>
      <c r="AT131">
        <v>933.84130000000005</v>
      </c>
      <c r="AU131">
        <v>921.13840000000005</v>
      </c>
      <c r="AV131">
        <v>906.49270000000001</v>
      </c>
      <c r="AW131">
        <v>884.84050000000002</v>
      </c>
      <c r="AX131">
        <v>15.6</v>
      </c>
      <c r="AY131">
        <v>17.8</v>
      </c>
      <c r="AZ131">
        <v>30.7944</v>
      </c>
      <c r="BA131">
        <v>16.7011</v>
      </c>
      <c r="BB131">
        <v>9.4944000000000006</v>
      </c>
      <c r="BC131">
        <v>6.5317999999999996</v>
      </c>
      <c r="BD131">
        <v>4.6924999999999999</v>
      </c>
      <c r="BE131">
        <v>3.3025000000000002</v>
      </c>
      <c r="BF131">
        <v>2.4239999999999999</v>
      </c>
      <c r="BG131">
        <v>2.0510000000000002</v>
      </c>
      <c r="BH131">
        <v>2.0668000000000002</v>
      </c>
      <c r="BI131">
        <v>75.739999999999995</v>
      </c>
      <c r="BJ131">
        <v>130.58000000000001</v>
      </c>
      <c r="BK131">
        <v>135.4</v>
      </c>
      <c r="BL131">
        <v>228.52</v>
      </c>
      <c r="BM131">
        <v>201.24</v>
      </c>
      <c r="BN131">
        <v>335.08</v>
      </c>
      <c r="BO131">
        <v>280.04000000000002</v>
      </c>
      <c r="BP131">
        <v>466.96</v>
      </c>
      <c r="BQ131">
        <v>398.7</v>
      </c>
      <c r="BR131">
        <v>668.85</v>
      </c>
      <c r="BS131">
        <v>544.53</v>
      </c>
      <c r="BT131">
        <v>908.47</v>
      </c>
      <c r="BU131">
        <v>660.53</v>
      </c>
      <c r="BV131">
        <v>1094.8699999999999</v>
      </c>
      <c r="BW131">
        <v>49.8</v>
      </c>
      <c r="BX131">
        <v>46.3</v>
      </c>
      <c r="BY131">
        <v>48.236800000000002</v>
      </c>
      <c r="BZ131">
        <v>-6.9100010000000003</v>
      </c>
      <c r="CA131">
        <v>-7.5046999999999997</v>
      </c>
      <c r="CB131">
        <v>7.5787000000000004</v>
      </c>
      <c r="CC131">
        <v>-5.7676999999999996</v>
      </c>
      <c r="CD131">
        <v>-7.5046999999999997</v>
      </c>
      <c r="CE131">
        <v>4201209</v>
      </c>
      <c r="CF131">
        <v>2</v>
      </c>
      <c r="CI131">
        <v>3.8921000000000001</v>
      </c>
      <c r="CJ131">
        <v>7.8150000000000004</v>
      </c>
      <c r="CK131">
        <v>9.65</v>
      </c>
      <c r="CL131">
        <v>11.540699999999999</v>
      </c>
      <c r="CM131">
        <v>12.6707</v>
      </c>
      <c r="CN131">
        <v>16.6571</v>
      </c>
      <c r="CO131">
        <v>4.2987000000000002</v>
      </c>
      <c r="CP131">
        <v>8.3088999999999995</v>
      </c>
      <c r="CQ131">
        <v>9.7253000000000007</v>
      </c>
      <c r="CR131">
        <v>11.822800000000001</v>
      </c>
      <c r="CS131">
        <v>13.401300000000001</v>
      </c>
      <c r="CT131">
        <v>16.8215</v>
      </c>
      <c r="CU131">
        <v>24.8795</v>
      </c>
      <c r="CV131">
        <v>24.891999999999999</v>
      </c>
      <c r="CW131">
        <v>24.949200000000001</v>
      </c>
      <c r="CX131">
        <v>24.8719</v>
      </c>
      <c r="CY131">
        <v>24.960999999999999</v>
      </c>
      <c r="CZ131">
        <v>24.898299999999999</v>
      </c>
      <c r="DB131">
        <v>15381</v>
      </c>
      <c r="DC131">
        <v>780</v>
      </c>
      <c r="DD131">
        <v>5</v>
      </c>
      <c r="DF131" t="s">
        <v>531</v>
      </c>
      <c r="DG131">
        <v>203</v>
      </c>
      <c r="DH131">
        <v>878</v>
      </c>
      <c r="DI131">
        <v>5</v>
      </c>
      <c r="DJ131">
        <v>5</v>
      </c>
      <c r="DK131">
        <v>30.000001999999999</v>
      </c>
      <c r="DL131">
        <v>20.666668000000001</v>
      </c>
      <c r="DM131">
        <v>-6.9100010000000003</v>
      </c>
      <c r="DN131">
        <v>1527.6570999999999</v>
      </c>
      <c r="DO131">
        <v>1455.7643</v>
      </c>
      <c r="DP131">
        <v>1210.8429000000001</v>
      </c>
      <c r="DQ131">
        <v>1112.1642999999999</v>
      </c>
      <c r="DR131">
        <v>1123.4213999999999</v>
      </c>
      <c r="DS131">
        <v>1021.9429</v>
      </c>
      <c r="DT131">
        <v>915.17139999999995</v>
      </c>
      <c r="DU131">
        <v>55.973599999999998</v>
      </c>
      <c r="DV131">
        <v>55.052100000000003</v>
      </c>
      <c r="DW131">
        <v>55.001399999999997</v>
      </c>
      <c r="DX131">
        <v>42.917099999999998</v>
      </c>
      <c r="DY131">
        <v>34.472900000000003</v>
      </c>
      <c r="DZ131">
        <v>55.578600000000002</v>
      </c>
      <c r="EA131">
        <v>26.247900000000001</v>
      </c>
      <c r="EB131">
        <v>30.7944</v>
      </c>
      <c r="EC131">
        <v>16.7011</v>
      </c>
      <c r="ED131">
        <v>9.4944000000000006</v>
      </c>
      <c r="EE131">
        <v>6.5317999999999996</v>
      </c>
      <c r="EF131">
        <v>4.6924999999999999</v>
      </c>
      <c r="EG131">
        <v>3.3025000000000002</v>
      </c>
      <c r="EH131">
        <v>2.4239999999999999</v>
      </c>
      <c r="EI131">
        <v>2.0510000000000002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9.3035000000000007E-2</v>
      </c>
      <c r="EY131">
        <v>7.2500999999999996E-2</v>
      </c>
      <c r="EZ131">
        <v>5.7201000000000002E-2</v>
      </c>
      <c r="FA131">
        <v>2.7424E-2</v>
      </c>
      <c r="FB131">
        <v>2.9350999999999999E-2</v>
      </c>
      <c r="FC131">
        <v>3.2858999999999999E-2</v>
      </c>
      <c r="FD131">
        <v>2.8185000000000002E-2</v>
      </c>
      <c r="FE131">
        <v>-6.9999999999999999E-6</v>
      </c>
      <c r="FF131">
        <v>0</v>
      </c>
      <c r="FG131">
        <v>1.9000000000000001E-5</v>
      </c>
      <c r="FH131">
        <v>9.6000000000000002E-5</v>
      </c>
      <c r="FI131">
        <v>8.7999999999999998E-5</v>
      </c>
      <c r="FJ131">
        <v>-2.8639999999999998E-3</v>
      </c>
      <c r="FK131">
        <v>-5.6999999999999998E-4</v>
      </c>
      <c r="FL131">
        <v>8.2785999999999998E-2</v>
      </c>
      <c r="FM131">
        <v>7.9829999999999998E-2</v>
      </c>
      <c r="FN131">
        <v>7.7941999999999997E-2</v>
      </c>
      <c r="FO131">
        <v>7.4970999999999996E-2</v>
      </c>
      <c r="FP131">
        <v>7.9604999999999995E-2</v>
      </c>
      <c r="FQ131">
        <v>0.106907</v>
      </c>
      <c r="FR131">
        <v>9.9982000000000001E-2</v>
      </c>
      <c r="FS131">
        <v>-0.13647200000000001</v>
      </c>
      <c r="FT131">
        <v>-0.134326</v>
      </c>
      <c r="FU131">
        <v>-0.133106</v>
      </c>
      <c r="FV131">
        <v>-0.13264100000000001</v>
      </c>
      <c r="FW131">
        <v>-0.134937</v>
      </c>
      <c r="FX131">
        <v>-0.140844</v>
      </c>
      <c r="FY131">
        <v>-0.137352</v>
      </c>
      <c r="FZ131">
        <v>-1.365634</v>
      </c>
      <c r="GA131">
        <v>-1.334694</v>
      </c>
      <c r="GB131">
        <v>-1.317221</v>
      </c>
      <c r="GC131">
        <v>-1.310565</v>
      </c>
      <c r="GD131">
        <v>-1.3435969999999999</v>
      </c>
      <c r="GE131">
        <v>-1.4626920000000001</v>
      </c>
      <c r="GF131">
        <v>-1.41124</v>
      </c>
      <c r="GG131">
        <v>-0.202097</v>
      </c>
      <c r="GH131">
        <v>-0.18404799999999999</v>
      </c>
      <c r="GI131">
        <v>-0.17708299999999999</v>
      </c>
      <c r="GJ131">
        <v>-0.17500599999999999</v>
      </c>
      <c r="GK131">
        <v>-0.194354</v>
      </c>
      <c r="GL131">
        <v>-0.26496399999999998</v>
      </c>
      <c r="GM131">
        <v>-0.234541</v>
      </c>
      <c r="GN131">
        <v>-0.41456700000000002</v>
      </c>
      <c r="GO131">
        <v>-0.38031199999999998</v>
      </c>
      <c r="GP131">
        <v>-0.36116900000000002</v>
      </c>
      <c r="GQ131">
        <v>-0.35394399999999998</v>
      </c>
      <c r="GR131">
        <v>-0.39006800000000003</v>
      </c>
      <c r="GS131">
        <v>-0.46294299999999999</v>
      </c>
      <c r="GT131">
        <v>-0.40884399999999999</v>
      </c>
      <c r="GU131">
        <v>0.42242499999999999</v>
      </c>
      <c r="GV131">
        <v>0.38098500000000002</v>
      </c>
      <c r="GW131">
        <v>0.35111900000000001</v>
      </c>
      <c r="GX131">
        <v>0.28377999999999998</v>
      </c>
      <c r="GY131">
        <v>0.43960100000000002</v>
      </c>
      <c r="GZ131">
        <v>0.34467999999999999</v>
      </c>
      <c r="HA131">
        <v>0.30323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-0.87819999999999998</v>
      </c>
      <c r="HJ131">
        <v>-0.86573599999999995</v>
      </c>
      <c r="HK131">
        <v>-0.858379</v>
      </c>
      <c r="HL131">
        <v>-0.85525700000000004</v>
      </c>
      <c r="HM131">
        <v>-0.86885199999999996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739.85</v>
      </c>
      <c r="HX131">
        <v>0</v>
      </c>
      <c r="HZ131">
        <v>739.62099999999998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763.26099999999997</v>
      </c>
      <c r="IJ131">
        <v>0</v>
      </c>
      <c r="IL131">
        <v>763.16800000000001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774.44100000000003</v>
      </c>
      <c r="IV131">
        <v>0</v>
      </c>
      <c r="IX131">
        <v>774.524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780.20399999999995</v>
      </c>
      <c r="JH131">
        <v>0</v>
      </c>
      <c r="JJ131">
        <v>780.19299999999998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752.524</v>
      </c>
      <c r="JT131">
        <v>0</v>
      </c>
      <c r="JV131">
        <v>752.56200000000001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737.29499999999996</v>
      </c>
      <c r="KF131">
        <v>0.10199999999999999</v>
      </c>
      <c r="KH131">
        <v>737.38599999999997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771.23699999999997</v>
      </c>
      <c r="KR131">
        <v>2.5000000000000001E-2</v>
      </c>
      <c r="KT131">
        <v>771.42600000000004</v>
      </c>
      <c r="KU131">
        <v>2.5000000000000001E-2</v>
      </c>
      <c r="KV131">
        <v>126.46862068059998</v>
      </c>
      <c r="KW131">
        <v>116.213664069</v>
      </c>
      <c r="KX131">
        <v>94.37551731180001</v>
      </c>
      <c r="KY131">
        <v>83.380069735299983</v>
      </c>
      <c r="KZ131">
        <v>89.429960546999993</v>
      </c>
      <c r="LA131">
        <v>109.2528496103</v>
      </c>
      <c r="LB131">
        <v>91.500666914799993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-14.3097504</v>
      </c>
      <c r="LI131">
        <v>-3.4887408</v>
      </c>
      <c r="LJ131">
        <v>-127.04219975200003</v>
      </c>
      <c r="LK131">
        <v>-96.766649693999994</v>
      </c>
      <c r="LL131">
        <v>-75.371385619999998</v>
      </c>
      <c r="LM131">
        <v>-36.066748799999999</v>
      </c>
      <c r="LN131">
        <v>-39.554152082999998</v>
      </c>
      <c r="LO131">
        <v>-43.873446540000003</v>
      </c>
      <c r="LP131">
        <v>-38.971392600000001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65.864999999999995</v>
      </c>
      <c r="LY131">
        <v>64.930199999999999</v>
      </c>
      <c r="LZ131">
        <v>64.378425000000007</v>
      </c>
      <c r="MA131">
        <v>64.144275000000007</v>
      </c>
      <c r="MB131">
        <v>65.163899999999998</v>
      </c>
      <c r="MC131">
        <v>0</v>
      </c>
      <c r="MD131">
        <v>0</v>
      </c>
      <c r="ME131">
        <v>-11.3120966392</v>
      </c>
      <c r="MF131">
        <v>-10.132228900799999</v>
      </c>
      <c r="MG131">
        <v>-9.7398129161999982</v>
      </c>
      <c r="MH131">
        <v>-7.5107500025999991</v>
      </c>
      <c r="MI131">
        <v>-6.6999460066000003</v>
      </c>
      <c r="MJ131">
        <v>-14.726328170399999</v>
      </c>
      <c r="MK131">
        <v>-6.1562087138999999</v>
      </c>
      <c r="ML131">
        <v>53.979324289399948</v>
      </c>
      <c r="MM131">
        <v>74.244985474200007</v>
      </c>
      <c r="MN131">
        <v>73.642743775600024</v>
      </c>
      <c r="MO131">
        <v>103.94684593269999</v>
      </c>
      <c r="MP131">
        <v>108.3397624574</v>
      </c>
      <c r="MQ131">
        <v>36.343324499900007</v>
      </c>
      <c r="MR131">
        <v>42.884324800899989</v>
      </c>
    </row>
    <row r="132" spans="1:356" x14ac:dyDescent="0.25">
      <c r="A132">
        <v>162</v>
      </c>
      <c r="B132" t="s">
        <v>513</v>
      </c>
      <c r="C132" s="3">
        <v>42836.74113425926</v>
      </c>
      <c r="D132">
        <v>78.608500000000006</v>
      </c>
      <c r="E132">
        <v>81.0274</v>
      </c>
      <c r="F132">
        <v>14</v>
      </c>
      <c r="G132">
        <v>82</v>
      </c>
      <c r="H132">
        <v>1.1411</v>
      </c>
      <c r="I132">
        <v>1179.7986000000001</v>
      </c>
      <c r="J132">
        <v>16654</v>
      </c>
      <c r="K132">
        <v>31</v>
      </c>
      <c r="L132">
        <v>139055</v>
      </c>
      <c r="M132">
        <v>239913</v>
      </c>
      <c r="N132">
        <v>139121</v>
      </c>
      <c r="O132">
        <v>139139</v>
      </c>
      <c r="P132">
        <v>139378</v>
      </c>
      <c r="Q132">
        <v>139360</v>
      </c>
      <c r="R132">
        <v>221101</v>
      </c>
      <c r="S132">
        <v>221119</v>
      </c>
      <c r="T132">
        <v>221002</v>
      </c>
      <c r="U132">
        <v>220939</v>
      </c>
      <c r="V132">
        <v>215418</v>
      </c>
      <c r="W132">
        <v>215533</v>
      </c>
      <c r="X132">
        <v>215954</v>
      </c>
      <c r="Y132">
        <v>215863</v>
      </c>
      <c r="Z132">
        <v>294074</v>
      </c>
      <c r="AA132">
        <v>294058</v>
      </c>
      <c r="AB132">
        <v>1364.36</v>
      </c>
      <c r="AC132">
        <v>51689.636700000003</v>
      </c>
      <c r="AD132">
        <v>1</v>
      </c>
      <c r="AE132">
        <v>122.5209</v>
      </c>
      <c r="AF132">
        <v>122.5209</v>
      </c>
      <c r="AG132">
        <v>122.5209</v>
      </c>
      <c r="AH132">
        <v>122.5209</v>
      </c>
      <c r="AI132">
        <v>122.5209</v>
      </c>
      <c r="AJ132">
        <v>122.5209</v>
      </c>
      <c r="AK132">
        <v>122.5209</v>
      </c>
      <c r="AL132">
        <v>1218.5546999999999</v>
      </c>
      <c r="AM132">
        <v>1148.9297999999999</v>
      </c>
      <c r="AN132">
        <v>1092.1666</v>
      </c>
      <c r="AO132">
        <v>863.42859999999996</v>
      </c>
      <c r="AP132">
        <v>1100.287</v>
      </c>
      <c r="AQ132">
        <v>1013.7241</v>
      </c>
      <c r="AR132">
        <v>988.08910000000003</v>
      </c>
      <c r="AS132">
        <v>961.91830000000004</v>
      </c>
      <c r="AT132">
        <v>941.48030000000006</v>
      </c>
      <c r="AU132">
        <v>929.40039999999999</v>
      </c>
      <c r="AV132">
        <v>916.10910000000001</v>
      </c>
      <c r="AW132">
        <v>895.65480000000002</v>
      </c>
      <c r="AX132">
        <v>15.4</v>
      </c>
      <c r="AY132">
        <v>19.399999999999999</v>
      </c>
      <c r="AZ132">
        <v>30.540600000000001</v>
      </c>
      <c r="BA132">
        <v>16.706499999999998</v>
      </c>
      <c r="BB132">
        <v>9.5752000000000006</v>
      </c>
      <c r="BC132">
        <v>6.6184000000000003</v>
      </c>
      <c r="BD132">
        <v>4.7553000000000001</v>
      </c>
      <c r="BE132">
        <v>3.3565999999999998</v>
      </c>
      <c r="BF132">
        <v>2.4378000000000002</v>
      </c>
      <c r="BG132">
        <v>2.0525000000000002</v>
      </c>
      <c r="BH132">
        <v>2.0644</v>
      </c>
      <c r="BI132">
        <v>75.39</v>
      </c>
      <c r="BJ132">
        <v>129.13</v>
      </c>
      <c r="BK132">
        <v>134.4</v>
      </c>
      <c r="BL132">
        <v>224.3</v>
      </c>
      <c r="BM132">
        <v>199.88</v>
      </c>
      <c r="BN132">
        <v>327.8</v>
      </c>
      <c r="BO132">
        <v>278.27</v>
      </c>
      <c r="BP132">
        <v>456.64</v>
      </c>
      <c r="BQ132">
        <v>392.95</v>
      </c>
      <c r="BR132">
        <v>653.66999999999996</v>
      </c>
      <c r="BS132">
        <v>540.94000000000005</v>
      </c>
      <c r="BT132">
        <v>899.45</v>
      </c>
      <c r="BU132">
        <v>660.8</v>
      </c>
      <c r="BV132">
        <v>1093.9100000000001</v>
      </c>
      <c r="BW132">
        <v>49.6</v>
      </c>
      <c r="BX132">
        <v>46</v>
      </c>
      <c r="BY132">
        <v>46.747399999999999</v>
      </c>
      <c r="BZ132">
        <v>-19.290911000000001</v>
      </c>
      <c r="CA132">
        <v>-17.882000000000001</v>
      </c>
      <c r="CB132">
        <v>17.886700000000001</v>
      </c>
      <c r="CC132">
        <v>-41.309399999999997</v>
      </c>
      <c r="CD132">
        <v>-17.882000000000001</v>
      </c>
      <c r="CE132">
        <v>4201209</v>
      </c>
      <c r="CF132">
        <v>1</v>
      </c>
      <c r="CI132">
        <v>3.8729</v>
      </c>
      <c r="CJ132">
        <v>7.7135999999999996</v>
      </c>
      <c r="CK132">
        <v>9.6120999999999999</v>
      </c>
      <c r="CL132">
        <v>11.277100000000001</v>
      </c>
      <c r="CM132">
        <v>12.574999999999999</v>
      </c>
      <c r="CN132">
        <v>16.4636</v>
      </c>
      <c r="CO132">
        <v>4.1456</v>
      </c>
      <c r="CP132">
        <v>8.2468000000000004</v>
      </c>
      <c r="CQ132">
        <v>9.7759</v>
      </c>
      <c r="CR132">
        <v>11.9734</v>
      </c>
      <c r="CS132">
        <v>13.3127</v>
      </c>
      <c r="CT132">
        <v>17.244299999999999</v>
      </c>
      <c r="CU132">
        <v>24.992899999999999</v>
      </c>
      <c r="CV132">
        <v>24.9434</v>
      </c>
      <c r="CW132">
        <v>24.9682</v>
      </c>
      <c r="CX132">
        <v>25.025400000000001</v>
      </c>
      <c r="CY132">
        <v>25.1159</v>
      </c>
      <c r="CZ132">
        <v>25.011099999999999</v>
      </c>
      <c r="DB132">
        <v>15381</v>
      </c>
      <c r="DC132">
        <v>780</v>
      </c>
      <c r="DD132">
        <v>6</v>
      </c>
      <c r="DF132" t="s">
        <v>531</v>
      </c>
      <c r="DG132">
        <v>203</v>
      </c>
      <c r="DH132">
        <v>878</v>
      </c>
      <c r="DI132">
        <v>5</v>
      </c>
      <c r="DJ132">
        <v>5</v>
      </c>
      <c r="DK132">
        <v>30.000001999999999</v>
      </c>
      <c r="DL132">
        <v>23.333331999999999</v>
      </c>
      <c r="DM132">
        <v>-19.290911000000001</v>
      </c>
      <c r="DN132">
        <v>1496.3643</v>
      </c>
      <c r="DO132">
        <v>1429.4429</v>
      </c>
      <c r="DP132">
        <v>1196.9142999999999</v>
      </c>
      <c r="DQ132">
        <v>1106.6929</v>
      </c>
      <c r="DR132">
        <v>1126.7357</v>
      </c>
      <c r="DS132">
        <v>1051.1929</v>
      </c>
      <c r="DT132">
        <v>945.27139999999997</v>
      </c>
      <c r="DU132">
        <v>58.367899999999999</v>
      </c>
      <c r="DV132">
        <v>55.956400000000002</v>
      </c>
      <c r="DW132">
        <v>54.384999999999998</v>
      </c>
      <c r="DX132">
        <v>48.547899999999998</v>
      </c>
      <c r="DY132">
        <v>35.050699999999999</v>
      </c>
      <c r="DZ132">
        <v>51.386400000000002</v>
      </c>
      <c r="EA132">
        <v>15.14</v>
      </c>
      <c r="EB132">
        <v>30.540600000000001</v>
      </c>
      <c r="EC132">
        <v>16.706499999999998</v>
      </c>
      <c r="ED132">
        <v>9.5752000000000006</v>
      </c>
      <c r="EE132">
        <v>6.6184000000000003</v>
      </c>
      <c r="EF132">
        <v>4.7553000000000001</v>
      </c>
      <c r="EG132">
        <v>3.3565999999999998</v>
      </c>
      <c r="EH132">
        <v>2.4378000000000002</v>
      </c>
      <c r="EI132">
        <v>2.0525000000000002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9.3528E-2</v>
      </c>
      <c r="EY132">
        <v>7.2750999999999996E-2</v>
      </c>
      <c r="EZ132">
        <v>5.7426999999999999E-2</v>
      </c>
      <c r="FA132">
        <v>2.7831999999999999E-2</v>
      </c>
      <c r="FB132">
        <v>2.9801999999999999E-2</v>
      </c>
      <c r="FC132">
        <v>3.3431000000000002E-2</v>
      </c>
      <c r="FD132">
        <v>2.8736999999999999E-2</v>
      </c>
      <c r="FE132">
        <v>-7.9999999999999996E-6</v>
      </c>
      <c r="FF132">
        <v>0</v>
      </c>
      <c r="FG132">
        <v>1.9000000000000001E-5</v>
      </c>
      <c r="FH132">
        <v>9.7E-5</v>
      </c>
      <c r="FI132">
        <v>9.0000000000000006E-5</v>
      </c>
      <c r="FJ132">
        <v>-4.7390000000000002E-3</v>
      </c>
      <c r="FK132">
        <v>-1.6919999999999999E-3</v>
      </c>
      <c r="FL132">
        <v>8.2789000000000001E-2</v>
      </c>
      <c r="FM132">
        <v>7.9832E-2</v>
      </c>
      <c r="FN132">
        <v>7.7942999999999998E-2</v>
      </c>
      <c r="FO132">
        <v>7.4975E-2</v>
      </c>
      <c r="FP132">
        <v>7.9602999999999993E-2</v>
      </c>
      <c r="FQ132">
        <v>0.10689</v>
      </c>
      <c r="FR132">
        <v>9.9957000000000004E-2</v>
      </c>
      <c r="FS132">
        <v>-0.13636200000000001</v>
      </c>
      <c r="FT132">
        <v>-0.13422300000000001</v>
      </c>
      <c r="FU132">
        <v>-0.13301299999999999</v>
      </c>
      <c r="FV132">
        <v>-0.13253000000000001</v>
      </c>
      <c r="FW132">
        <v>-0.13486500000000001</v>
      </c>
      <c r="FX132">
        <v>-0.14082600000000001</v>
      </c>
      <c r="FY132">
        <v>-0.13736300000000001</v>
      </c>
      <c r="FZ132">
        <v>-1.3650169999999999</v>
      </c>
      <c r="GA132">
        <v>-1.334155</v>
      </c>
      <c r="GB132">
        <v>-1.316829</v>
      </c>
      <c r="GC132">
        <v>-1.3099069999999999</v>
      </c>
      <c r="GD132">
        <v>-1.343499</v>
      </c>
      <c r="GE132">
        <v>-1.4640029999999999</v>
      </c>
      <c r="GF132">
        <v>-1.4129119999999999</v>
      </c>
      <c r="GG132">
        <v>-0.20210500000000001</v>
      </c>
      <c r="GH132">
        <v>-0.18404400000000001</v>
      </c>
      <c r="GI132">
        <v>-0.17705599999999999</v>
      </c>
      <c r="GJ132">
        <v>-0.17502499999999999</v>
      </c>
      <c r="GK132">
        <v>-0.194267</v>
      </c>
      <c r="GL132">
        <v>-0.26469199999999998</v>
      </c>
      <c r="GM132">
        <v>-0.23418900000000001</v>
      </c>
      <c r="GN132">
        <v>-0.41384700000000002</v>
      </c>
      <c r="GO132">
        <v>-0.37972</v>
      </c>
      <c r="GP132">
        <v>-0.36075099999999999</v>
      </c>
      <c r="GQ132">
        <v>-0.35325099999999998</v>
      </c>
      <c r="GR132">
        <v>-0.389957</v>
      </c>
      <c r="GS132">
        <v>-0.463507</v>
      </c>
      <c r="GT132">
        <v>-0.40977200000000003</v>
      </c>
      <c r="GU132">
        <v>0.42276000000000002</v>
      </c>
      <c r="GV132">
        <v>0.38175900000000001</v>
      </c>
      <c r="GW132">
        <v>0.352765</v>
      </c>
      <c r="GX132">
        <v>0.284827</v>
      </c>
      <c r="GY132">
        <v>0.44118400000000002</v>
      </c>
      <c r="GZ132">
        <v>0.34560400000000002</v>
      </c>
      <c r="HA132">
        <v>0.30293999999999999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-0.87817199999999995</v>
      </c>
      <c r="HJ132">
        <v>-0.86572000000000005</v>
      </c>
      <c r="HK132">
        <v>-0.858348</v>
      </c>
      <c r="HL132">
        <v>-0.85522399999999998</v>
      </c>
      <c r="HM132">
        <v>-0.86882099999999995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739.85</v>
      </c>
      <c r="HX132">
        <v>0</v>
      </c>
      <c r="HZ132">
        <v>739.62099999999998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763.26099999999997</v>
      </c>
      <c r="IJ132">
        <v>0</v>
      </c>
      <c r="IL132">
        <v>763.16800000000001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774.44100000000003</v>
      </c>
      <c r="IV132">
        <v>0</v>
      </c>
      <c r="IX132">
        <v>774.524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780.20399999999995</v>
      </c>
      <c r="JH132">
        <v>0</v>
      </c>
      <c r="JJ132">
        <v>780.19299999999998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752.524</v>
      </c>
      <c r="JT132">
        <v>0</v>
      </c>
      <c r="JV132">
        <v>752.56200000000001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737.29499999999996</v>
      </c>
      <c r="KF132">
        <v>0.10199999999999999</v>
      </c>
      <c r="KH132">
        <v>737.38599999999997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771.23699999999997</v>
      </c>
      <c r="KR132">
        <v>2.5000000000000001E-2</v>
      </c>
      <c r="KT132">
        <v>771.42600000000004</v>
      </c>
      <c r="KU132">
        <v>2.5000000000000001E-2</v>
      </c>
      <c r="KV132">
        <v>123.8825040327</v>
      </c>
      <c r="KW132">
        <v>114.11528559280001</v>
      </c>
      <c r="KX132">
        <v>93.291091284899991</v>
      </c>
      <c r="KY132">
        <v>82.974300177499998</v>
      </c>
      <c r="KZ132">
        <v>89.691541927099991</v>
      </c>
      <c r="LA132">
        <v>112.362009081</v>
      </c>
      <c r="LB132">
        <v>94.486493329799998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-14.3079216</v>
      </c>
      <c r="LI132">
        <v>-3.4890202000000001</v>
      </c>
      <c r="LJ132">
        <v>-127.65638984</v>
      </c>
      <c r="LK132">
        <v>-97.06111040499998</v>
      </c>
      <c r="LL132">
        <v>-75.646558733999996</v>
      </c>
      <c r="LM132">
        <v>-36.584392602999998</v>
      </c>
      <c r="LN132">
        <v>-40.159872108000002</v>
      </c>
      <c r="LO132">
        <v>-42.005174076000003</v>
      </c>
      <c r="LP132">
        <v>-38.212205039999994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65.862899999999996</v>
      </c>
      <c r="LY132">
        <v>64.929000000000002</v>
      </c>
      <c r="LZ132">
        <v>64.376099999999994</v>
      </c>
      <c r="MA132">
        <v>64.141800000000003</v>
      </c>
      <c r="MB132">
        <v>65.161574999999999</v>
      </c>
      <c r="MC132">
        <v>0</v>
      </c>
      <c r="MD132">
        <v>0</v>
      </c>
      <c r="ME132">
        <v>-11.796444429499999</v>
      </c>
      <c r="MF132">
        <v>-10.298439681600001</v>
      </c>
      <c r="MG132">
        <v>-9.6291905599999996</v>
      </c>
      <c r="MH132">
        <v>-8.4970961974999994</v>
      </c>
      <c r="MI132">
        <v>-6.8091943369000001</v>
      </c>
      <c r="MJ132">
        <v>-13.6015689888</v>
      </c>
      <c r="MK132">
        <v>-3.5456214600000004</v>
      </c>
      <c r="ML132">
        <v>50.292569763199992</v>
      </c>
      <c r="MM132">
        <v>71.684735506200028</v>
      </c>
      <c r="MN132">
        <v>72.391441990899992</v>
      </c>
      <c r="MO132">
        <v>102.034611377</v>
      </c>
      <c r="MP132">
        <v>107.88405048219998</v>
      </c>
      <c r="MQ132">
        <v>42.447344416199996</v>
      </c>
      <c r="MR132">
        <v>49.239646629800006</v>
      </c>
    </row>
    <row r="133" spans="1:356" x14ac:dyDescent="0.25">
      <c r="A133">
        <v>162</v>
      </c>
      <c r="B133" t="s">
        <v>514</v>
      </c>
      <c r="C133" s="3">
        <v>42836.742245370369</v>
      </c>
      <c r="D133">
        <v>78.662099999999995</v>
      </c>
      <c r="E133">
        <v>81.190700000000007</v>
      </c>
      <c r="F133">
        <v>12</v>
      </c>
      <c r="G133">
        <v>84</v>
      </c>
      <c r="H133">
        <v>1.1411</v>
      </c>
      <c r="I133">
        <v>1177.0736999999999</v>
      </c>
      <c r="J133">
        <v>16621</v>
      </c>
      <c r="K133">
        <v>31</v>
      </c>
      <c r="L133">
        <v>139055</v>
      </c>
      <c r="M133">
        <v>239913</v>
      </c>
      <c r="N133">
        <v>139121</v>
      </c>
      <c r="O133">
        <v>139139</v>
      </c>
      <c r="P133">
        <v>139378</v>
      </c>
      <c r="Q133">
        <v>139360</v>
      </c>
      <c r="R133">
        <v>221101</v>
      </c>
      <c r="S133">
        <v>221119</v>
      </c>
      <c r="T133">
        <v>221002</v>
      </c>
      <c r="U133">
        <v>220939</v>
      </c>
      <c r="V133">
        <v>215418</v>
      </c>
      <c r="W133">
        <v>215533</v>
      </c>
      <c r="X133">
        <v>215954</v>
      </c>
      <c r="Y133">
        <v>215863</v>
      </c>
      <c r="Z133">
        <v>294074</v>
      </c>
      <c r="AA133">
        <v>294058</v>
      </c>
      <c r="AB133">
        <v>1364.36</v>
      </c>
      <c r="AC133">
        <v>51706.566400000003</v>
      </c>
      <c r="AD133">
        <v>1</v>
      </c>
      <c r="AE133">
        <v>124.0111</v>
      </c>
      <c r="AF133">
        <v>124.0111</v>
      </c>
      <c r="AG133">
        <v>124.0111</v>
      </c>
      <c r="AH133">
        <v>124.0111</v>
      </c>
      <c r="AI133">
        <v>124.0111</v>
      </c>
      <c r="AJ133">
        <v>124.0111</v>
      </c>
      <c r="AK133">
        <v>124.0111</v>
      </c>
      <c r="AL133">
        <v>1210.3516</v>
      </c>
      <c r="AM133">
        <v>1139.4763</v>
      </c>
      <c r="AN133">
        <v>1089.3334</v>
      </c>
      <c r="AO133">
        <v>854.69110000000001</v>
      </c>
      <c r="AP133">
        <v>1090.9174</v>
      </c>
      <c r="AQ133">
        <v>998.43510000000003</v>
      </c>
      <c r="AR133">
        <v>970.35109999999997</v>
      </c>
      <c r="AS133">
        <v>942.11659999999995</v>
      </c>
      <c r="AT133">
        <v>920.09739999999999</v>
      </c>
      <c r="AU133">
        <v>906.30550000000005</v>
      </c>
      <c r="AV133">
        <v>892.3184</v>
      </c>
      <c r="AW133">
        <v>870.7808</v>
      </c>
      <c r="AX133">
        <v>15.6</v>
      </c>
      <c r="AY133">
        <v>17.8</v>
      </c>
      <c r="AZ133">
        <v>30.630400000000002</v>
      </c>
      <c r="BA133">
        <v>16.777200000000001</v>
      </c>
      <c r="BB133">
        <v>9.5882000000000005</v>
      </c>
      <c r="BC133">
        <v>6.6318000000000001</v>
      </c>
      <c r="BD133">
        <v>4.7571000000000003</v>
      </c>
      <c r="BE133">
        <v>3.3731</v>
      </c>
      <c r="BF133">
        <v>2.4338000000000002</v>
      </c>
      <c r="BG133">
        <v>2.0474000000000001</v>
      </c>
      <c r="BH133">
        <v>2.0632000000000001</v>
      </c>
      <c r="BI133">
        <v>70.62</v>
      </c>
      <c r="BJ133">
        <v>128.87</v>
      </c>
      <c r="BK133">
        <v>126.27</v>
      </c>
      <c r="BL133">
        <v>222.3</v>
      </c>
      <c r="BM133">
        <v>188.32</v>
      </c>
      <c r="BN133">
        <v>323.97000000000003</v>
      </c>
      <c r="BO133">
        <v>263.35000000000002</v>
      </c>
      <c r="BP133">
        <v>452.65</v>
      </c>
      <c r="BQ133">
        <v>374.43</v>
      </c>
      <c r="BR133">
        <v>648.5</v>
      </c>
      <c r="BS133">
        <v>511.27</v>
      </c>
      <c r="BT133">
        <v>894.35</v>
      </c>
      <c r="BU133">
        <v>620.72</v>
      </c>
      <c r="BV133">
        <v>1089.73</v>
      </c>
      <c r="BW133">
        <v>49.7</v>
      </c>
      <c r="BX133">
        <v>46.3</v>
      </c>
      <c r="BY133">
        <v>46.776200000000003</v>
      </c>
      <c r="BZ133">
        <v>-6.4363640000000002</v>
      </c>
      <c r="CA133">
        <v>-3.2662</v>
      </c>
      <c r="CB133">
        <v>7.0716999999999999</v>
      </c>
      <c r="CC133">
        <v>-23.7807</v>
      </c>
      <c r="CD133">
        <v>-3.2662</v>
      </c>
      <c r="CE133">
        <v>4201209</v>
      </c>
      <c r="CF133">
        <v>2</v>
      </c>
      <c r="CI133">
        <v>3.9792999999999998</v>
      </c>
      <c r="CJ133">
        <v>7.8571</v>
      </c>
      <c r="CK133">
        <v>9.7636000000000003</v>
      </c>
      <c r="CL133">
        <v>11.767899999999999</v>
      </c>
      <c r="CM133">
        <v>12.6829</v>
      </c>
      <c r="CN133">
        <v>17.175000000000001</v>
      </c>
      <c r="CO133">
        <v>4.1387999999999998</v>
      </c>
      <c r="CP133">
        <v>8.1965000000000003</v>
      </c>
      <c r="CQ133">
        <v>10.171799999999999</v>
      </c>
      <c r="CR133">
        <v>12.331799999999999</v>
      </c>
      <c r="CS133">
        <v>13.0929</v>
      </c>
      <c r="CT133">
        <v>17.715299999999999</v>
      </c>
      <c r="CU133">
        <v>24.930599999999998</v>
      </c>
      <c r="CV133">
        <v>24.952500000000001</v>
      </c>
      <c r="CW133">
        <v>24.9819</v>
      </c>
      <c r="CX133">
        <v>24.977799999999998</v>
      </c>
      <c r="CY133">
        <v>25.2331</v>
      </c>
      <c r="CZ133">
        <v>24.9725</v>
      </c>
      <c r="DB133">
        <v>15381</v>
      </c>
      <c r="DC133">
        <v>780</v>
      </c>
      <c r="DD133">
        <v>7</v>
      </c>
      <c r="DF133" t="s">
        <v>531</v>
      </c>
      <c r="DG133">
        <v>203</v>
      </c>
      <c r="DH133">
        <v>878</v>
      </c>
      <c r="DI133">
        <v>5</v>
      </c>
      <c r="DJ133">
        <v>5</v>
      </c>
      <c r="DK133">
        <v>30.000001999999999</v>
      </c>
      <c r="DL133">
        <v>28</v>
      </c>
      <c r="DM133">
        <v>-6.4363640000000002</v>
      </c>
      <c r="DN133">
        <v>1497.5714</v>
      </c>
      <c r="DO133">
        <v>1441.15</v>
      </c>
      <c r="DP133">
        <v>1212.5786000000001</v>
      </c>
      <c r="DQ133">
        <v>1140.4213999999999</v>
      </c>
      <c r="DR133">
        <v>1141.0571</v>
      </c>
      <c r="DS133">
        <v>1097.3143</v>
      </c>
      <c r="DT133">
        <v>948.20719999999994</v>
      </c>
      <c r="DU133">
        <v>58.797899999999998</v>
      </c>
      <c r="DV133">
        <v>51.072899999999997</v>
      </c>
      <c r="DW133">
        <v>43.935699999999997</v>
      </c>
      <c r="DX133">
        <v>40.649299999999997</v>
      </c>
      <c r="DY133">
        <v>35.4193</v>
      </c>
      <c r="DZ133">
        <v>69.688599999999994</v>
      </c>
      <c r="EA133">
        <v>29.1343</v>
      </c>
      <c r="EB133">
        <v>30.630400000000002</v>
      </c>
      <c r="EC133">
        <v>16.777200000000001</v>
      </c>
      <c r="ED133">
        <v>9.5882000000000005</v>
      </c>
      <c r="EE133">
        <v>6.6318000000000001</v>
      </c>
      <c r="EF133">
        <v>4.7571000000000003</v>
      </c>
      <c r="EG133">
        <v>3.3731</v>
      </c>
      <c r="EH133">
        <v>2.4338000000000002</v>
      </c>
      <c r="EI133">
        <v>2.0474000000000001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9.4960000000000003E-2</v>
      </c>
      <c r="EY133">
        <v>7.3728000000000002E-2</v>
      </c>
      <c r="EZ133">
        <v>5.8229999999999997E-2</v>
      </c>
      <c r="FA133">
        <v>2.8596E-2</v>
      </c>
      <c r="FB133">
        <v>3.0619E-2</v>
      </c>
      <c r="FC133">
        <v>3.3369999999999997E-2</v>
      </c>
      <c r="FD133">
        <v>2.8749E-2</v>
      </c>
      <c r="FE133">
        <v>-9.0000000000000002E-6</v>
      </c>
      <c r="FF133">
        <v>-3.0000000000000001E-6</v>
      </c>
      <c r="FG133">
        <v>1.2E-5</v>
      </c>
      <c r="FH133">
        <v>9.5000000000000005E-5</v>
      </c>
      <c r="FI133">
        <v>8.7999999999999998E-5</v>
      </c>
      <c r="FJ133">
        <v>-7.8289999999999992E-3</v>
      </c>
      <c r="FK133">
        <v>-3.4450000000000001E-3</v>
      </c>
      <c r="FL133">
        <v>8.2811999999999997E-2</v>
      </c>
      <c r="FM133">
        <v>7.9846E-2</v>
      </c>
      <c r="FN133">
        <v>7.7950000000000005E-2</v>
      </c>
      <c r="FO133">
        <v>7.4979000000000004E-2</v>
      </c>
      <c r="FP133">
        <v>7.9616000000000006E-2</v>
      </c>
      <c r="FQ133">
        <v>0.10687000000000001</v>
      </c>
      <c r="FR133">
        <v>9.9954000000000001E-2</v>
      </c>
      <c r="FS133">
        <v>-0.13670399999999999</v>
      </c>
      <c r="FT133">
        <v>-0.134607</v>
      </c>
      <c r="FU133">
        <v>-0.133436</v>
      </c>
      <c r="FV133">
        <v>-0.132965</v>
      </c>
      <c r="FW133">
        <v>-0.13525599999999999</v>
      </c>
      <c r="FX133">
        <v>-0.14129700000000001</v>
      </c>
      <c r="FY133">
        <v>-0.13777600000000001</v>
      </c>
      <c r="FZ133">
        <v>-1.364857</v>
      </c>
      <c r="GA133">
        <v>-1.3346659999999999</v>
      </c>
      <c r="GB133">
        <v>-1.317917</v>
      </c>
      <c r="GC133">
        <v>-1.3111870000000001</v>
      </c>
      <c r="GD133">
        <v>-1.344087</v>
      </c>
      <c r="GE133">
        <v>-1.4648330000000001</v>
      </c>
      <c r="GF133">
        <v>-1.4130579999999999</v>
      </c>
      <c r="GG133">
        <v>-0.20272100000000001</v>
      </c>
      <c r="GH133">
        <v>-0.18448600000000001</v>
      </c>
      <c r="GI133">
        <v>-0.17737900000000001</v>
      </c>
      <c r="GJ133">
        <v>-0.17530999999999999</v>
      </c>
      <c r="GK133">
        <v>-0.194719</v>
      </c>
      <c r="GL133">
        <v>-0.26500099999999999</v>
      </c>
      <c r="GM133">
        <v>-0.234595</v>
      </c>
      <c r="GN133">
        <v>-0.41365400000000002</v>
      </c>
      <c r="GO133">
        <v>-0.38027699999999998</v>
      </c>
      <c r="GP133">
        <v>-0.36191000000000001</v>
      </c>
      <c r="GQ133">
        <v>-0.35459600000000002</v>
      </c>
      <c r="GR133">
        <v>-0.39061899999999999</v>
      </c>
      <c r="GS133">
        <v>-0.46557500000000002</v>
      </c>
      <c r="GT133">
        <v>-0.41093099999999999</v>
      </c>
      <c r="GU133">
        <v>0.42287400000000003</v>
      </c>
      <c r="GV133">
        <v>0.38144099999999997</v>
      </c>
      <c r="GW133">
        <v>0.35135899999999998</v>
      </c>
      <c r="GX133">
        <v>0.28263700000000003</v>
      </c>
      <c r="GY133">
        <v>0.43861800000000001</v>
      </c>
      <c r="GZ133">
        <v>0.34346100000000002</v>
      </c>
      <c r="HA133">
        <v>0.30210700000000001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-0.88171999999999995</v>
      </c>
      <c r="HJ133">
        <v>-0.86929299999999998</v>
      </c>
      <c r="HK133">
        <v>-0.86211499999999996</v>
      </c>
      <c r="HL133">
        <v>-0.85905399999999998</v>
      </c>
      <c r="HM133">
        <v>-0.87266900000000003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739.85</v>
      </c>
      <c r="HX133">
        <v>0</v>
      </c>
      <c r="HZ133">
        <v>739.62099999999998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763.26099999999997</v>
      </c>
      <c r="IJ133">
        <v>0</v>
      </c>
      <c r="IL133">
        <v>763.16800000000001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774.44100000000003</v>
      </c>
      <c r="IV133">
        <v>0</v>
      </c>
      <c r="IX133">
        <v>774.524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780.20399999999995</v>
      </c>
      <c r="JH133">
        <v>0</v>
      </c>
      <c r="JJ133">
        <v>780.19299999999998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752.524</v>
      </c>
      <c r="JT133">
        <v>0</v>
      </c>
      <c r="JV133">
        <v>752.56200000000001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737.29499999999996</v>
      </c>
      <c r="KF133">
        <v>0.10199999999999999</v>
      </c>
      <c r="KH133">
        <v>737.38599999999997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771.23699999999997</v>
      </c>
      <c r="KR133">
        <v>2.5000000000000001E-2</v>
      </c>
      <c r="KT133">
        <v>771.42600000000004</v>
      </c>
      <c r="KU133">
        <v>2.5000000000000001E-2</v>
      </c>
      <c r="KV133">
        <v>124.0168827768</v>
      </c>
      <c r="KW133">
        <v>115.07006290000001</v>
      </c>
      <c r="KX133">
        <v>94.520501870000004</v>
      </c>
      <c r="KY133">
        <v>85.507656150599999</v>
      </c>
      <c r="KZ133">
        <v>90.846402073600004</v>
      </c>
      <c r="LA133">
        <v>117.269979241</v>
      </c>
      <c r="LB133">
        <v>94.777102468799995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-14.3557752</v>
      </c>
      <c r="LI133">
        <v>-3.4995104000000001</v>
      </c>
      <c r="LJ133">
        <v>-129.59453700700001</v>
      </c>
      <c r="LK133">
        <v>-98.398250849999982</v>
      </c>
      <c r="LL133">
        <v>-76.758121914</v>
      </c>
      <c r="LM133">
        <v>-37.619266217000003</v>
      </c>
      <c r="LN133">
        <v>-41.272879508999999</v>
      </c>
      <c r="LO133">
        <v>-37.413299652999996</v>
      </c>
      <c r="LP133">
        <v>-35.756019631999997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66.128999999999991</v>
      </c>
      <c r="LY133">
        <v>65.196974999999995</v>
      </c>
      <c r="LZ133">
        <v>64.658625000000001</v>
      </c>
      <c r="MA133">
        <v>64.429050000000004</v>
      </c>
      <c r="MB133">
        <v>65.450175000000002</v>
      </c>
      <c r="MC133">
        <v>0</v>
      </c>
      <c r="MD133">
        <v>0</v>
      </c>
      <c r="ME133">
        <v>-11.919569085900001</v>
      </c>
      <c r="MF133">
        <v>-9.4222350293999995</v>
      </c>
      <c r="MG133">
        <v>-7.7932705303000001</v>
      </c>
      <c r="MH133">
        <v>-7.1262287829999993</v>
      </c>
      <c r="MI133">
        <v>-6.8968106767000004</v>
      </c>
      <c r="MJ133">
        <v>-18.467548688599997</v>
      </c>
      <c r="MK133">
        <v>-6.8347611084999995</v>
      </c>
      <c r="ML133">
        <v>48.631776683899979</v>
      </c>
      <c r="MM133">
        <v>72.446552020600024</v>
      </c>
      <c r="MN133">
        <v>74.627734425699998</v>
      </c>
      <c r="MO133">
        <v>105.1912111506</v>
      </c>
      <c r="MP133">
        <v>108.12688688790001</v>
      </c>
      <c r="MQ133">
        <v>47.033355699400012</v>
      </c>
      <c r="MR133">
        <v>48.686811328299996</v>
      </c>
    </row>
    <row r="134" spans="1:356" x14ac:dyDescent="0.25">
      <c r="A134">
        <v>162</v>
      </c>
      <c r="B134" t="s">
        <v>515</v>
      </c>
      <c r="C134" s="3">
        <v>42836.743344907409</v>
      </c>
      <c r="D134">
        <v>78.757400000000004</v>
      </c>
      <c r="E134">
        <v>81.407000000000011</v>
      </c>
      <c r="F134">
        <v>11</v>
      </c>
      <c r="G134">
        <v>83</v>
      </c>
      <c r="H134">
        <v>1.1411</v>
      </c>
      <c r="I134">
        <v>1167.1477</v>
      </c>
      <c r="J134">
        <v>16449</v>
      </c>
      <c r="K134">
        <v>31</v>
      </c>
      <c r="L134">
        <v>139055</v>
      </c>
      <c r="M134">
        <v>239913</v>
      </c>
      <c r="N134">
        <v>139121</v>
      </c>
      <c r="O134">
        <v>139139</v>
      </c>
      <c r="P134">
        <v>139378</v>
      </c>
      <c r="Q134">
        <v>139360</v>
      </c>
      <c r="R134">
        <v>221101</v>
      </c>
      <c r="S134">
        <v>221119</v>
      </c>
      <c r="T134">
        <v>221002</v>
      </c>
      <c r="U134">
        <v>220939</v>
      </c>
      <c r="V134">
        <v>215418</v>
      </c>
      <c r="W134">
        <v>215533</v>
      </c>
      <c r="X134">
        <v>215954</v>
      </c>
      <c r="Y134">
        <v>215863</v>
      </c>
      <c r="Z134">
        <v>294074</v>
      </c>
      <c r="AA134">
        <v>294058</v>
      </c>
      <c r="AB134">
        <v>1364.36</v>
      </c>
      <c r="AC134">
        <v>51723.539100000002</v>
      </c>
      <c r="AD134">
        <v>1</v>
      </c>
      <c r="AE134">
        <v>125.48869999999999</v>
      </c>
      <c r="AF134">
        <v>125.48869999999999</v>
      </c>
      <c r="AG134">
        <v>125.48869999999999</v>
      </c>
      <c r="AH134">
        <v>125.48869999999999</v>
      </c>
      <c r="AI134">
        <v>125.48869999999999</v>
      </c>
      <c r="AJ134">
        <v>125.48869999999999</v>
      </c>
      <c r="AK134">
        <v>125.48869999999999</v>
      </c>
      <c r="AL134">
        <v>1215.0391</v>
      </c>
      <c r="AM134">
        <v>1139.067</v>
      </c>
      <c r="AN134">
        <v>1086</v>
      </c>
      <c r="AO134">
        <v>856.42079999999999</v>
      </c>
      <c r="AP134">
        <v>1094.3577</v>
      </c>
      <c r="AQ134">
        <v>1008.7556</v>
      </c>
      <c r="AR134">
        <v>982.6277</v>
      </c>
      <c r="AS134">
        <v>955.31110000000001</v>
      </c>
      <c r="AT134">
        <v>933.74630000000002</v>
      </c>
      <c r="AU134">
        <v>920.42460000000005</v>
      </c>
      <c r="AV134">
        <v>905.26210000000003</v>
      </c>
      <c r="AW134">
        <v>884.34910000000002</v>
      </c>
      <c r="AX134">
        <v>15.4</v>
      </c>
      <c r="AY134">
        <v>17.600000000000001</v>
      </c>
      <c r="AZ134">
        <v>30.997699999999998</v>
      </c>
      <c r="BA134">
        <v>16.7376</v>
      </c>
      <c r="BB134">
        <v>9.4461999999999993</v>
      </c>
      <c r="BC134">
        <v>6.5186999999999999</v>
      </c>
      <c r="BD134">
        <v>4.6727999999999996</v>
      </c>
      <c r="BE134">
        <v>3.3046000000000002</v>
      </c>
      <c r="BF134">
        <v>2.4316</v>
      </c>
      <c r="BG134">
        <v>2.0484</v>
      </c>
      <c r="BH134">
        <v>2.0651999999999999</v>
      </c>
      <c r="BI134">
        <v>75.25</v>
      </c>
      <c r="BJ134">
        <v>124.02</v>
      </c>
      <c r="BK134">
        <v>135.1</v>
      </c>
      <c r="BL134">
        <v>217.43</v>
      </c>
      <c r="BM134">
        <v>200.21</v>
      </c>
      <c r="BN134">
        <v>318.74</v>
      </c>
      <c r="BO134">
        <v>277.83999999999997</v>
      </c>
      <c r="BP134">
        <v>444.05</v>
      </c>
      <c r="BQ134">
        <v>393.14</v>
      </c>
      <c r="BR134">
        <v>635.66</v>
      </c>
      <c r="BS134">
        <v>533.66</v>
      </c>
      <c r="BT134">
        <v>862.8</v>
      </c>
      <c r="BU134">
        <v>648.92999999999995</v>
      </c>
      <c r="BV134">
        <v>1040.03</v>
      </c>
      <c r="BW134">
        <v>50.7</v>
      </c>
      <c r="BX134">
        <v>46.3</v>
      </c>
      <c r="BY134">
        <v>46.2318</v>
      </c>
      <c r="BZ134">
        <v>-18.818180000000002</v>
      </c>
      <c r="CA134">
        <v>-17.275400000000001</v>
      </c>
      <c r="CB134">
        <v>18.8538</v>
      </c>
      <c r="CC134">
        <v>-46.0715</v>
      </c>
      <c r="CD134">
        <v>-17.275400000000001</v>
      </c>
      <c r="CE134">
        <v>4201209</v>
      </c>
      <c r="CF134">
        <v>1</v>
      </c>
      <c r="CI134">
        <v>3.8479000000000001</v>
      </c>
      <c r="CJ134">
        <v>7.8385999999999996</v>
      </c>
      <c r="CK134">
        <v>9.6128999999999998</v>
      </c>
      <c r="CL134">
        <v>11.5557</v>
      </c>
      <c r="CM134">
        <v>12.7136</v>
      </c>
      <c r="CN134">
        <v>16.7121</v>
      </c>
      <c r="CO134">
        <v>4.1924000000000001</v>
      </c>
      <c r="CP134">
        <v>8.4443000000000001</v>
      </c>
      <c r="CQ134">
        <v>9.7405000000000008</v>
      </c>
      <c r="CR134">
        <v>12.1152</v>
      </c>
      <c r="CS134">
        <v>13.5215</v>
      </c>
      <c r="CT134">
        <v>17.401299999999999</v>
      </c>
      <c r="CU134">
        <v>24.9176</v>
      </c>
      <c r="CV134">
        <v>24.866700000000002</v>
      </c>
      <c r="CW134">
        <v>24.956600000000002</v>
      </c>
      <c r="CX134">
        <v>24.957100000000001</v>
      </c>
      <c r="CY134">
        <v>25.0061</v>
      </c>
      <c r="CZ134">
        <v>24.875399999999999</v>
      </c>
      <c r="DB134">
        <v>15381</v>
      </c>
      <c r="DC134">
        <v>780</v>
      </c>
      <c r="DD134">
        <v>8</v>
      </c>
      <c r="DF134" t="s">
        <v>531</v>
      </c>
      <c r="DG134">
        <v>203</v>
      </c>
      <c r="DH134">
        <v>878</v>
      </c>
      <c r="DI134">
        <v>5</v>
      </c>
      <c r="DJ134">
        <v>5</v>
      </c>
      <c r="DK134">
        <v>30.000001999999999</v>
      </c>
      <c r="DL134">
        <v>20.666668000000001</v>
      </c>
      <c r="DM134">
        <v>-18.818180000000002</v>
      </c>
      <c r="DN134">
        <v>1528.3643</v>
      </c>
      <c r="DO134">
        <v>1455.3857</v>
      </c>
      <c r="DP134">
        <v>1221.3357000000001</v>
      </c>
      <c r="DQ134">
        <v>1142.2</v>
      </c>
      <c r="DR134">
        <v>1137.8143</v>
      </c>
      <c r="DS134">
        <v>1028.2643</v>
      </c>
      <c r="DT134">
        <v>974.47860000000003</v>
      </c>
      <c r="DU134">
        <v>55.392899999999997</v>
      </c>
      <c r="DV134">
        <v>56.117899999999999</v>
      </c>
      <c r="DW134">
        <v>58.9193</v>
      </c>
      <c r="DX134">
        <v>48.001399999999997</v>
      </c>
      <c r="DY134">
        <v>36.754300000000001</v>
      </c>
      <c r="DZ134">
        <v>68.575699999999998</v>
      </c>
      <c r="EA134">
        <v>13.242100000000001</v>
      </c>
      <c r="EB134">
        <v>30.997699999999998</v>
      </c>
      <c r="EC134">
        <v>16.7376</v>
      </c>
      <c r="ED134">
        <v>9.4461999999999993</v>
      </c>
      <c r="EE134">
        <v>6.5186999999999999</v>
      </c>
      <c r="EF134">
        <v>4.6727999999999996</v>
      </c>
      <c r="EG134">
        <v>3.3046000000000002</v>
      </c>
      <c r="EH134">
        <v>2.4316</v>
      </c>
      <c r="EI134">
        <v>2.0484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9.5559000000000005E-2</v>
      </c>
      <c r="EY134">
        <v>7.4115E-2</v>
      </c>
      <c r="EZ134">
        <v>5.8458999999999997E-2</v>
      </c>
      <c r="FA134">
        <v>2.8985E-2</v>
      </c>
      <c r="FB134">
        <v>3.1052E-2</v>
      </c>
      <c r="FC134">
        <v>3.3658E-2</v>
      </c>
      <c r="FD134">
        <v>2.8944999999999999E-2</v>
      </c>
      <c r="FE134">
        <v>-9.0000000000000002E-6</v>
      </c>
      <c r="FF134">
        <v>-3.0000000000000001E-6</v>
      </c>
      <c r="FG134">
        <v>1.2E-5</v>
      </c>
      <c r="FH134">
        <v>9.6000000000000002E-5</v>
      </c>
      <c r="FI134">
        <v>9.1000000000000003E-5</v>
      </c>
      <c r="FJ134">
        <v>-1.2276E-2</v>
      </c>
      <c r="FK134">
        <v>-6.234E-3</v>
      </c>
      <c r="FL134">
        <v>8.2769999999999996E-2</v>
      </c>
      <c r="FM134">
        <v>7.9816999999999999E-2</v>
      </c>
      <c r="FN134">
        <v>7.7929999999999999E-2</v>
      </c>
      <c r="FO134">
        <v>7.4955999999999995E-2</v>
      </c>
      <c r="FP134">
        <v>7.9590999999999995E-2</v>
      </c>
      <c r="FQ134">
        <v>0.106896</v>
      </c>
      <c r="FR134">
        <v>9.9908999999999998E-2</v>
      </c>
      <c r="FS134">
        <v>-0.13622300000000001</v>
      </c>
      <c r="FT134">
        <v>-0.13406799999999999</v>
      </c>
      <c r="FU134">
        <v>-0.13284599999999999</v>
      </c>
      <c r="FV134">
        <v>-0.132409</v>
      </c>
      <c r="FW134">
        <v>-0.13469</v>
      </c>
      <c r="FX134">
        <v>-0.14050199999999999</v>
      </c>
      <c r="FY134">
        <v>-0.137208</v>
      </c>
      <c r="FZ134">
        <v>-1.3656729999999999</v>
      </c>
      <c r="GA134">
        <v>-1.334546</v>
      </c>
      <c r="GB134">
        <v>-1.3170189999999999</v>
      </c>
      <c r="GC134">
        <v>-1.3107329999999999</v>
      </c>
      <c r="GD134">
        <v>-1.343615</v>
      </c>
      <c r="GE134">
        <v>-1.45923</v>
      </c>
      <c r="GF134">
        <v>-1.410615</v>
      </c>
      <c r="GG134">
        <v>-0.20167399999999999</v>
      </c>
      <c r="GH134">
        <v>-0.183696</v>
      </c>
      <c r="GI134">
        <v>-0.17675399999999999</v>
      </c>
      <c r="GJ134">
        <v>-0.17461699999999999</v>
      </c>
      <c r="GK134">
        <v>-0.19395100000000001</v>
      </c>
      <c r="GL134">
        <v>-0.264484</v>
      </c>
      <c r="GM134">
        <v>-0.23344000000000001</v>
      </c>
      <c r="GN134">
        <v>-0.41461700000000001</v>
      </c>
      <c r="GO134">
        <v>-0.38015300000000002</v>
      </c>
      <c r="GP134">
        <v>-0.36095699999999997</v>
      </c>
      <c r="GQ134">
        <v>-0.35412500000000002</v>
      </c>
      <c r="GR134">
        <v>-0.39009199999999999</v>
      </c>
      <c r="GS134">
        <v>-0.46264499999999997</v>
      </c>
      <c r="GT134">
        <v>-0.41142499999999999</v>
      </c>
      <c r="GU134">
        <v>0.42169400000000001</v>
      </c>
      <c r="GV134">
        <v>0.37961400000000001</v>
      </c>
      <c r="GW134">
        <v>0.34887600000000002</v>
      </c>
      <c r="GX134">
        <v>0.28184799999999999</v>
      </c>
      <c r="GY134">
        <v>0.43842300000000001</v>
      </c>
      <c r="GZ134">
        <v>0.34495700000000001</v>
      </c>
      <c r="HA134">
        <v>0.30234800000000001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-0.88148700000000002</v>
      </c>
      <c r="HJ134">
        <v>-0.86897500000000005</v>
      </c>
      <c r="HK134">
        <v>-0.86158000000000001</v>
      </c>
      <c r="HL134">
        <v>-0.85843999999999998</v>
      </c>
      <c r="HM134">
        <v>-0.87209000000000003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739.85</v>
      </c>
      <c r="HX134">
        <v>0</v>
      </c>
      <c r="HZ134">
        <v>739.62099999999998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763.26099999999997</v>
      </c>
      <c r="IJ134">
        <v>0</v>
      </c>
      <c r="IL134">
        <v>763.16800000000001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774.44100000000003</v>
      </c>
      <c r="IV134">
        <v>0</v>
      </c>
      <c r="IX134">
        <v>774.524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780.20399999999995</v>
      </c>
      <c r="JH134">
        <v>0</v>
      </c>
      <c r="JJ134">
        <v>780.19299999999998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752.524</v>
      </c>
      <c r="JT134">
        <v>0</v>
      </c>
      <c r="JV134">
        <v>752.56200000000001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737.29499999999996</v>
      </c>
      <c r="KF134">
        <v>0.10199999999999999</v>
      </c>
      <c r="KH134">
        <v>737.38599999999997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771.23699999999997</v>
      </c>
      <c r="KR134">
        <v>2.5000000000000001E-2</v>
      </c>
      <c r="KT134">
        <v>771.42600000000004</v>
      </c>
      <c r="KU134">
        <v>2.5000000000000001E-2</v>
      </c>
      <c r="KV134">
        <v>126.50271311099999</v>
      </c>
      <c r="KW134">
        <v>116.1645204169</v>
      </c>
      <c r="KX134">
        <v>95.178691101000013</v>
      </c>
      <c r="KY134">
        <v>85.614743199999992</v>
      </c>
      <c r="KZ134">
        <v>90.559777951299992</v>
      </c>
      <c r="LA134">
        <v>109.9173406128</v>
      </c>
      <c r="LB134">
        <v>97.359182447400002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-14.275003199999999</v>
      </c>
      <c r="LI134">
        <v>-3.4850831999999996</v>
      </c>
      <c r="LJ134">
        <v>-130.49005515000002</v>
      </c>
      <c r="LK134">
        <v>-98.905873151999998</v>
      </c>
      <c r="LL134">
        <v>-77.007417948999986</v>
      </c>
      <c r="LM134">
        <v>-38.117426373000001</v>
      </c>
      <c r="LN134">
        <v>-41.844201945000002</v>
      </c>
      <c r="LO134">
        <v>-31.201255859999996</v>
      </c>
      <c r="LP134">
        <v>-32.036477264999995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66.111525</v>
      </c>
      <c r="LY134">
        <v>65.173124999999999</v>
      </c>
      <c r="LZ134">
        <v>64.618499999999997</v>
      </c>
      <c r="MA134">
        <v>64.382999999999996</v>
      </c>
      <c r="MB134">
        <v>65.406750000000002</v>
      </c>
      <c r="MC134">
        <v>0</v>
      </c>
      <c r="MD134">
        <v>0</v>
      </c>
      <c r="ME134">
        <v>-11.171307714599999</v>
      </c>
      <c r="MF134">
        <v>-10.308633758399999</v>
      </c>
      <c r="MG134">
        <v>-10.4142219522</v>
      </c>
      <c r="MH134">
        <v>-8.3818604637999989</v>
      </c>
      <c r="MI134">
        <v>-7.1285332393000003</v>
      </c>
      <c r="MJ134">
        <v>-18.1371754388</v>
      </c>
      <c r="MK134">
        <v>-3.0912358240000004</v>
      </c>
      <c r="ML134">
        <v>50.952875246399977</v>
      </c>
      <c r="MM134">
        <v>72.123138506499998</v>
      </c>
      <c r="MN134">
        <v>72.375551199800029</v>
      </c>
      <c r="MO134">
        <v>103.49845636319999</v>
      </c>
      <c r="MP134">
        <v>106.993792767</v>
      </c>
      <c r="MQ134">
        <v>46.303906114</v>
      </c>
      <c r="MR134">
        <v>58.7463861584</v>
      </c>
    </row>
    <row r="135" spans="1:356" x14ac:dyDescent="0.25">
      <c r="A135">
        <v>162</v>
      </c>
      <c r="B135" t="s">
        <v>516</v>
      </c>
      <c r="C135" s="3">
        <v>42836.744490740741</v>
      </c>
      <c r="D135">
        <v>78.703400000000002</v>
      </c>
      <c r="E135">
        <v>81.498400000000004</v>
      </c>
      <c r="F135">
        <v>15</v>
      </c>
      <c r="G135">
        <v>83</v>
      </c>
      <c r="H135">
        <v>1.1411</v>
      </c>
      <c r="I135">
        <v>1172.7527</v>
      </c>
      <c r="J135">
        <v>16574</v>
      </c>
      <c r="K135">
        <v>31</v>
      </c>
      <c r="L135">
        <v>139055</v>
      </c>
      <c r="M135">
        <v>239913</v>
      </c>
      <c r="N135">
        <v>139121</v>
      </c>
      <c r="O135">
        <v>139139</v>
      </c>
      <c r="P135">
        <v>139378</v>
      </c>
      <c r="Q135">
        <v>139360</v>
      </c>
      <c r="R135">
        <v>221101</v>
      </c>
      <c r="S135">
        <v>221119</v>
      </c>
      <c r="T135">
        <v>221002</v>
      </c>
      <c r="U135">
        <v>220939</v>
      </c>
      <c r="V135">
        <v>215418</v>
      </c>
      <c r="W135">
        <v>215533</v>
      </c>
      <c r="X135">
        <v>215954</v>
      </c>
      <c r="Y135">
        <v>215863</v>
      </c>
      <c r="Z135">
        <v>294074</v>
      </c>
      <c r="AA135">
        <v>294058</v>
      </c>
      <c r="AB135">
        <v>1364.36</v>
      </c>
      <c r="AC135">
        <v>51740.511700000003</v>
      </c>
      <c r="AD135">
        <v>1</v>
      </c>
      <c r="AE135">
        <v>126.9734</v>
      </c>
      <c r="AF135">
        <v>126.9734</v>
      </c>
      <c r="AG135">
        <v>126.9734</v>
      </c>
      <c r="AH135">
        <v>126.9734</v>
      </c>
      <c r="AI135">
        <v>126.9734</v>
      </c>
      <c r="AJ135">
        <v>126.9734</v>
      </c>
      <c r="AK135">
        <v>126.9734</v>
      </c>
      <c r="AL135">
        <v>1209.1796999999999</v>
      </c>
      <c r="AM135">
        <v>1139.1588999999999</v>
      </c>
      <c r="AN135">
        <v>1086.3334</v>
      </c>
      <c r="AO135">
        <v>856.83330000000001</v>
      </c>
      <c r="AP135">
        <v>1087.2177999999999</v>
      </c>
      <c r="AQ135">
        <v>998.44090000000006</v>
      </c>
      <c r="AR135">
        <v>972.13490000000002</v>
      </c>
      <c r="AS135">
        <v>945.04780000000005</v>
      </c>
      <c r="AT135">
        <v>923.75319999999999</v>
      </c>
      <c r="AU135">
        <v>910.8252</v>
      </c>
      <c r="AV135">
        <v>897.6703</v>
      </c>
      <c r="AW135">
        <v>876.74419999999998</v>
      </c>
      <c r="AX135">
        <v>15.6</v>
      </c>
      <c r="AY135">
        <v>17.8</v>
      </c>
      <c r="AZ135">
        <v>30.648199999999999</v>
      </c>
      <c r="BA135">
        <v>16.704499999999999</v>
      </c>
      <c r="BB135">
        <v>9.5287000000000006</v>
      </c>
      <c r="BC135">
        <v>6.5909000000000004</v>
      </c>
      <c r="BD135">
        <v>4.7419000000000002</v>
      </c>
      <c r="BE135">
        <v>3.3603000000000001</v>
      </c>
      <c r="BF135">
        <v>2.4264000000000001</v>
      </c>
      <c r="BG135">
        <v>2.0510000000000002</v>
      </c>
      <c r="BH135">
        <v>2.0621</v>
      </c>
      <c r="BI135">
        <v>72.73</v>
      </c>
      <c r="BJ135">
        <v>129.66</v>
      </c>
      <c r="BK135">
        <v>130.72999999999999</v>
      </c>
      <c r="BL135">
        <v>223.74</v>
      </c>
      <c r="BM135">
        <v>194.44</v>
      </c>
      <c r="BN135">
        <v>326.43</v>
      </c>
      <c r="BO135">
        <v>271.02999999999997</v>
      </c>
      <c r="BP135">
        <v>453.96</v>
      </c>
      <c r="BQ135">
        <v>384.49</v>
      </c>
      <c r="BR135">
        <v>648.51</v>
      </c>
      <c r="BS135">
        <v>526.41999999999996</v>
      </c>
      <c r="BT135">
        <v>896.92</v>
      </c>
      <c r="BU135">
        <v>637.79</v>
      </c>
      <c r="BV135">
        <v>1088.98</v>
      </c>
      <c r="BW135">
        <v>51.6</v>
      </c>
      <c r="BX135">
        <v>46.3</v>
      </c>
      <c r="BY135">
        <v>46.5779</v>
      </c>
      <c r="BZ135">
        <v>-10.972728</v>
      </c>
      <c r="CA135">
        <v>-7.0153999999999996</v>
      </c>
      <c r="CB135">
        <v>9.9536999999999995</v>
      </c>
      <c r="CC135">
        <v>-55.115400000000001</v>
      </c>
      <c r="CD135">
        <v>-7.0153999999999996</v>
      </c>
      <c r="CE135">
        <v>4201209</v>
      </c>
      <c r="CF135">
        <v>2</v>
      </c>
      <c r="CI135">
        <v>3.9685999999999999</v>
      </c>
      <c r="CJ135">
        <v>7.8707000000000003</v>
      </c>
      <c r="CK135">
        <v>9.7979000000000003</v>
      </c>
      <c r="CL135">
        <v>11.6386</v>
      </c>
      <c r="CM135">
        <v>12.7986</v>
      </c>
      <c r="CN135">
        <v>17.153600000000001</v>
      </c>
      <c r="CO135">
        <v>4.1292999999999997</v>
      </c>
      <c r="CP135">
        <v>8.3671000000000006</v>
      </c>
      <c r="CQ135">
        <v>9.8719999999999999</v>
      </c>
      <c r="CR135">
        <v>12.1037</v>
      </c>
      <c r="CS135">
        <v>13.2171</v>
      </c>
      <c r="CT135">
        <v>17.685400000000001</v>
      </c>
      <c r="CU135">
        <v>24.976400000000002</v>
      </c>
      <c r="CV135">
        <v>24.955200000000001</v>
      </c>
      <c r="CW135">
        <v>25.005400000000002</v>
      </c>
      <c r="CX135">
        <v>24.9755</v>
      </c>
      <c r="CY135">
        <v>25.0884</v>
      </c>
      <c r="CZ135">
        <v>24.9238</v>
      </c>
      <c r="DB135">
        <v>15381</v>
      </c>
      <c r="DC135">
        <v>780</v>
      </c>
      <c r="DD135">
        <v>9</v>
      </c>
      <c r="DF135" t="s">
        <v>531</v>
      </c>
      <c r="DG135">
        <v>203</v>
      </c>
      <c r="DH135">
        <v>878</v>
      </c>
      <c r="DI135">
        <v>5</v>
      </c>
      <c r="DJ135">
        <v>5</v>
      </c>
      <c r="DK135">
        <v>30.000001999999999</v>
      </c>
      <c r="DL135">
        <v>24</v>
      </c>
      <c r="DM135">
        <v>-10.972728</v>
      </c>
      <c r="DN135">
        <v>1535.8</v>
      </c>
      <c r="DO135">
        <v>1465.4928</v>
      </c>
      <c r="DP135">
        <v>1221.2786000000001</v>
      </c>
      <c r="DQ135">
        <v>1137.5</v>
      </c>
      <c r="DR135">
        <v>1138.3214</v>
      </c>
      <c r="DS135">
        <v>1097.8286000000001</v>
      </c>
      <c r="DT135">
        <v>932.79280000000006</v>
      </c>
      <c r="DU135">
        <v>59.747100000000003</v>
      </c>
      <c r="DV135">
        <v>50.545699999999997</v>
      </c>
      <c r="DW135">
        <v>43.39</v>
      </c>
      <c r="DX135">
        <v>40.28</v>
      </c>
      <c r="DY135">
        <v>32.5657</v>
      </c>
      <c r="DZ135">
        <v>71.039299999999997</v>
      </c>
      <c r="EA135">
        <v>22.613600000000002</v>
      </c>
      <c r="EB135">
        <v>30.648199999999999</v>
      </c>
      <c r="EC135">
        <v>16.704499999999999</v>
      </c>
      <c r="ED135">
        <v>9.5287000000000006</v>
      </c>
      <c r="EE135">
        <v>6.5909000000000004</v>
      </c>
      <c r="EF135">
        <v>4.7419000000000002</v>
      </c>
      <c r="EG135">
        <v>3.3603000000000001</v>
      </c>
      <c r="EH135">
        <v>2.4264000000000001</v>
      </c>
      <c r="EI135">
        <v>2.0510000000000002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9.6100000000000005E-2</v>
      </c>
      <c r="EY135">
        <v>7.4482999999999994E-2</v>
      </c>
      <c r="EZ135">
        <v>5.8694999999999997E-2</v>
      </c>
      <c r="FA135">
        <v>2.9371000000000001E-2</v>
      </c>
      <c r="FB135">
        <v>3.1486E-2</v>
      </c>
      <c r="FC135">
        <v>3.4197999999999999E-2</v>
      </c>
      <c r="FD135">
        <v>2.9426000000000001E-2</v>
      </c>
      <c r="FE135">
        <v>-9.0000000000000002E-6</v>
      </c>
      <c r="FF135">
        <v>-3.0000000000000001E-6</v>
      </c>
      <c r="FG135">
        <v>1.1E-5</v>
      </c>
      <c r="FH135">
        <v>9.7E-5</v>
      </c>
      <c r="FI135">
        <v>9.2999999999999997E-5</v>
      </c>
      <c r="FJ135">
        <v>-1.7024999999999998E-2</v>
      </c>
      <c r="FK135">
        <v>-9.2460000000000007E-3</v>
      </c>
      <c r="FL135">
        <v>8.2808999999999994E-2</v>
      </c>
      <c r="FM135">
        <v>7.9847000000000001E-2</v>
      </c>
      <c r="FN135">
        <v>7.7954999999999997E-2</v>
      </c>
      <c r="FO135">
        <v>7.4984999999999996E-2</v>
      </c>
      <c r="FP135">
        <v>7.9620999999999997E-2</v>
      </c>
      <c r="FQ135">
        <v>0.106877</v>
      </c>
      <c r="FR135">
        <v>9.9973000000000006E-2</v>
      </c>
      <c r="FS135">
        <v>-0.13685</v>
      </c>
      <c r="FT135">
        <v>-0.13473099999999999</v>
      </c>
      <c r="FU135">
        <v>-0.13353300000000001</v>
      </c>
      <c r="FV135">
        <v>-0.13305400000000001</v>
      </c>
      <c r="FW135">
        <v>-0.13535</v>
      </c>
      <c r="FX135">
        <v>-0.14124300000000001</v>
      </c>
      <c r="FY135">
        <v>-0.13767299999999999</v>
      </c>
      <c r="FZ135">
        <v>-1.3655729999999999</v>
      </c>
      <c r="GA135">
        <v>-1.3350820000000001</v>
      </c>
      <c r="GB135">
        <v>-1.3179810000000001</v>
      </c>
      <c r="GC135">
        <v>-1.311137</v>
      </c>
      <c r="GD135">
        <v>-1.3440920000000001</v>
      </c>
      <c r="GE135">
        <v>-1.4573670000000001</v>
      </c>
      <c r="GF135">
        <v>-1.404722</v>
      </c>
      <c r="GG135">
        <v>-0.202741</v>
      </c>
      <c r="GH135">
        <v>-0.184556</v>
      </c>
      <c r="GI135">
        <v>-0.177505</v>
      </c>
      <c r="GJ135">
        <v>-0.175454</v>
      </c>
      <c r="GK135">
        <v>-0.19486999999999999</v>
      </c>
      <c r="GL135">
        <v>-0.26521499999999998</v>
      </c>
      <c r="GM135">
        <v>-0.23492499999999999</v>
      </c>
      <c r="GN135">
        <v>-0.41449000000000003</v>
      </c>
      <c r="GO135">
        <v>-0.38073299999999999</v>
      </c>
      <c r="GP135">
        <v>-0.36197699999999999</v>
      </c>
      <c r="GQ135">
        <v>-0.35454200000000002</v>
      </c>
      <c r="GR135">
        <v>-0.390621</v>
      </c>
      <c r="GS135">
        <v>-0.46554299999999998</v>
      </c>
      <c r="GT135">
        <v>-0.41031499999999999</v>
      </c>
      <c r="GU135">
        <v>0.42250100000000002</v>
      </c>
      <c r="GV135">
        <v>0.38063000000000002</v>
      </c>
      <c r="GW135">
        <v>0.349997</v>
      </c>
      <c r="GX135">
        <v>0.28248000000000001</v>
      </c>
      <c r="GY135">
        <v>0.43848199999999998</v>
      </c>
      <c r="GZ135">
        <v>0.34295100000000001</v>
      </c>
      <c r="HA135">
        <v>0.30199900000000002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-0.88161999999999996</v>
      </c>
      <c r="HJ135">
        <v>-0.86912800000000001</v>
      </c>
      <c r="HK135">
        <v>-0.861927</v>
      </c>
      <c r="HL135">
        <v>-0.85885699999999998</v>
      </c>
      <c r="HM135">
        <v>-0.87247300000000005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739.85</v>
      </c>
      <c r="HX135">
        <v>0</v>
      </c>
      <c r="HZ135">
        <v>739.62099999999998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763.26099999999997</v>
      </c>
      <c r="IJ135">
        <v>0</v>
      </c>
      <c r="IL135">
        <v>763.16800000000001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774.44100000000003</v>
      </c>
      <c r="IV135">
        <v>0</v>
      </c>
      <c r="IX135">
        <v>774.524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780.20399999999995</v>
      </c>
      <c r="JH135">
        <v>0</v>
      </c>
      <c r="JJ135">
        <v>780.19299999999998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752.524</v>
      </c>
      <c r="JT135">
        <v>0</v>
      </c>
      <c r="JV135">
        <v>752.56200000000001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737.29499999999996</v>
      </c>
      <c r="KF135">
        <v>0.10199999999999999</v>
      </c>
      <c r="KH135">
        <v>737.38599999999997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771.23699999999997</v>
      </c>
      <c r="KR135">
        <v>2.5000000000000001E-2</v>
      </c>
      <c r="KT135">
        <v>771.42600000000004</v>
      </c>
      <c r="KU135">
        <v>2.5000000000000001E-2</v>
      </c>
      <c r="KV135">
        <v>127.17806219999999</v>
      </c>
      <c r="KW135">
        <v>117.01520360160001</v>
      </c>
      <c r="KX135">
        <v>95.204773263000007</v>
      </c>
      <c r="KY135">
        <v>85.295437499999991</v>
      </c>
      <c r="KZ135">
        <v>90.634288189399996</v>
      </c>
      <c r="LA135">
        <v>117.33262728220001</v>
      </c>
      <c r="LB135">
        <v>93.254094594400016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-14.3502888</v>
      </c>
      <c r="LI135">
        <v>-3.4968941999999994</v>
      </c>
      <c r="LJ135">
        <v>-131.219275143</v>
      </c>
      <c r="LK135">
        <v>-99.436907359999992</v>
      </c>
      <c r="LL135">
        <v>-77.373392585999994</v>
      </c>
      <c r="LM135">
        <v>-38.636585115999999</v>
      </c>
      <c r="LN135">
        <v>-42.44508126800001</v>
      </c>
      <c r="LO135">
        <v>-25.027363491000003</v>
      </c>
      <c r="LP135">
        <v>-28.347289960000001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66.121499999999997</v>
      </c>
      <c r="LY135">
        <v>65.184600000000003</v>
      </c>
      <c r="LZ135">
        <v>64.644525000000002</v>
      </c>
      <c r="MA135">
        <v>64.414275000000004</v>
      </c>
      <c r="MB135">
        <v>65.435475000000011</v>
      </c>
      <c r="MC135">
        <v>0</v>
      </c>
      <c r="MD135">
        <v>0</v>
      </c>
      <c r="ME135">
        <v>-12.113186801100001</v>
      </c>
      <c r="MF135">
        <v>-9.3285122091999995</v>
      </c>
      <c r="MG135">
        <v>-7.7019419500000001</v>
      </c>
      <c r="MH135">
        <v>-7.0672871200000005</v>
      </c>
      <c r="MI135">
        <v>-6.3460779589999996</v>
      </c>
      <c r="MJ135">
        <v>-18.840687949499998</v>
      </c>
      <c r="MK135">
        <v>-5.3124999800000001</v>
      </c>
      <c r="ML135">
        <v>49.967100255899979</v>
      </c>
      <c r="MM135">
        <v>73.434384032400018</v>
      </c>
      <c r="MN135">
        <v>74.773963727000009</v>
      </c>
      <c r="MO135">
        <v>104.005840264</v>
      </c>
      <c r="MP135">
        <v>107.2786039624</v>
      </c>
      <c r="MQ135">
        <v>59.11428704170001</v>
      </c>
      <c r="MR135">
        <v>56.09741045440002</v>
      </c>
    </row>
    <row r="136" spans="1:356" x14ac:dyDescent="0.25">
      <c r="A136">
        <v>162</v>
      </c>
      <c r="B136" t="s">
        <v>517</v>
      </c>
      <c r="C136" s="3">
        <v>42836.745636574073</v>
      </c>
      <c r="D136">
        <v>78.682100000000005</v>
      </c>
      <c r="E136">
        <v>81.594099999999997</v>
      </c>
      <c r="F136">
        <v>15</v>
      </c>
      <c r="G136">
        <v>83</v>
      </c>
      <c r="H136">
        <v>1.1411</v>
      </c>
      <c r="I136">
        <v>1170.2402</v>
      </c>
      <c r="J136">
        <v>16609</v>
      </c>
      <c r="K136">
        <v>31</v>
      </c>
      <c r="L136">
        <v>139055</v>
      </c>
      <c r="M136">
        <v>239913</v>
      </c>
      <c r="N136">
        <v>139121</v>
      </c>
      <c r="O136">
        <v>139139</v>
      </c>
      <c r="P136">
        <v>139378</v>
      </c>
      <c r="Q136">
        <v>139360</v>
      </c>
      <c r="R136">
        <v>221101</v>
      </c>
      <c r="S136">
        <v>221119</v>
      </c>
      <c r="T136">
        <v>221002</v>
      </c>
      <c r="U136">
        <v>220939</v>
      </c>
      <c r="V136">
        <v>215418</v>
      </c>
      <c r="W136">
        <v>215533</v>
      </c>
      <c r="X136">
        <v>215954</v>
      </c>
      <c r="Y136">
        <v>215863</v>
      </c>
      <c r="Z136">
        <v>294074</v>
      </c>
      <c r="AA136">
        <v>294058</v>
      </c>
      <c r="AB136">
        <v>1364.36</v>
      </c>
      <c r="AC136">
        <v>51757.25</v>
      </c>
      <c r="AD136">
        <v>1</v>
      </c>
      <c r="AE136">
        <v>128.45500000000001</v>
      </c>
      <c r="AF136">
        <v>128.45500000000001</v>
      </c>
      <c r="AG136">
        <v>128.45500000000001</v>
      </c>
      <c r="AH136">
        <v>128.45500000000001</v>
      </c>
      <c r="AI136">
        <v>128.45500000000001</v>
      </c>
      <c r="AJ136">
        <v>128.45500000000001</v>
      </c>
      <c r="AK136">
        <v>128.45500000000001</v>
      </c>
      <c r="AL136">
        <v>1211.5234</v>
      </c>
      <c r="AM136">
        <v>1145.4401</v>
      </c>
      <c r="AN136">
        <v>1092</v>
      </c>
      <c r="AO136">
        <v>861.96540000000005</v>
      </c>
      <c r="AP136">
        <v>1095.0585000000001</v>
      </c>
      <c r="AQ136">
        <v>1010.0057</v>
      </c>
      <c r="AR136">
        <v>984.89909999999998</v>
      </c>
      <c r="AS136">
        <v>958.72799999999995</v>
      </c>
      <c r="AT136">
        <v>938.27610000000004</v>
      </c>
      <c r="AU136">
        <v>926.05769999999995</v>
      </c>
      <c r="AV136">
        <v>912.06219999999996</v>
      </c>
      <c r="AW136">
        <v>891.61850000000004</v>
      </c>
      <c r="AX136">
        <v>15.6</v>
      </c>
      <c r="AY136">
        <v>18.8</v>
      </c>
      <c r="AZ136">
        <v>30.947800000000001</v>
      </c>
      <c r="BA136">
        <v>16.607900000000001</v>
      </c>
      <c r="BB136">
        <v>9.4373000000000005</v>
      </c>
      <c r="BC136">
        <v>6.5167999999999999</v>
      </c>
      <c r="BD136">
        <v>4.6874000000000002</v>
      </c>
      <c r="BE136">
        <v>3.3092000000000001</v>
      </c>
      <c r="BF136">
        <v>2.4304000000000001</v>
      </c>
      <c r="BG136">
        <v>2.0543999999999998</v>
      </c>
      <c r="BH136">
        <v>2.0623</v>
      </c>
      <c r="BI136">
        <v>76.260000000000005</v>
      </c>
      <c r="BJ136">
        <v>130.71</v>
      </c>
      <c r="BK136">
        <v>136.80000000000001</v>
      </c>
      <c r="BL136">
        <v>227.65</v>
      </c>
      <c r="BM136">
        <v>202.63</v>
      </c>
      <c r="BN136">
        <v>333.57</v>
      </c>
      <c r="BO136">
        <v>281.93</v>
      </c>
      <c r="BP136">
        <v>464.35</v>
      </c>
      <c r="BQ136">
        <v>399.53</v>
      </c>
      <c r="BR136">
        <v>663.26</v>
      </c>
      <c r="BS136">
        <v>543.69000000000005</v>
      </c>
      <c r="BT136">
        <v>902.57</v>
      </c>
      <c r="BU136">
        <v>660.6</v>
      </c>
      <c r="BV136">
        <v>1087.92</v>
      </c>
      <c r="BW136">
        <v>49.3</v>
      </c>
      <c r="BX136">
        <v>46.4</v>
      </c>
      <c r="BY136">
        <v>46.4422</v>
      </c>
      <c r="BZ136">
        <v>5.77</v>
      </c>
      <c r="CA136">
        <v>7.0627000000000004</v>
      </c>
      <c r="CB136">
        <v>17.5642</v>
      </c>
      <c r="CC136">
        <v>-58.300699999999999</v>
      </c>
      <c r="CD136">
        <v>7.0627000000000004</v>
      </c>
      <c r="CE136">
        <v>4201209</v>
      </c>
      <c r="CF136">
        <v>1</v>
      </c>
      <c r="CI136">
        <v>3.8363999999999998</v>
      </c>
      <c r="CJ136">
        <v>7.7935999999999996</v>
      </c>
      <c r="CK136">
        <v>9.7042999999999999</v>
      </c>
      <c r="CL136">
        <v>11.529299999999999</v>
      </c>
      <c r="CM136">
        <v>12.6943</v>
      </c>
      <c r="CN136">
        <v>16.377099999999999</v>
      </c>
      <c r="CO136">
        <v>4.2241</v>
      </c>
      <c r="CP136">
        <v>9.3683999999999994</v>
      </c>
      <c r="CQ136">
        <v>10.177199999999999</v>
      </c>
      <c r="CR136">
        <v>12.077199999999999</v>
      </c>
      <c r="CS136">
        <v>13.7342</v>
      </c>
      <c r="CT136">
        <v>16.792400000000001</v>
      </c>
      <c r="CU136">
        <v>24.9895</v>
      </c>
      <c r="CV136">
        <v>24.980799999999999</v>
      </c>
      <c r="CW136">
        <v>24.966000000000001</v>
      </c>
      <c r="CX136">
        <v>24.9876</v>
      </c>
      <c r="CY136">
        <v>25.125900000000001</v>
      </c>
      <c r="CZ136">
        <v>25.0319</v>
      </c>
      <c r="DB136">
        <v>15381</v>
      </c>
      <c r="DC136">
        <v>780</v>
      </c>
      <c r="DD136">
        <v>10</v>
      </c>
      <c r="DF136" t="s">
        <v>531</v>
      </c>
      <c r="DG136">
        <v>203</v>
      </c>
      <c r="DH136">
        <v>878</v>
      </c>
      <c r="DI136">
        <v>5</v>
      </c>
      <c r="DJ136">
        <v>5</v>
      </c>
      <c r="DK136">
        <v>30.000001999999999</v>
      </c>
      <c r="DL136">
        <v>24.333331999999999</v>
      </c>
      <c r="DM136">
        <v>5.77</v>
      </c>
      <c r="DN136">
        <v>1527.6929</v>
      </c>
      <c r="DO136">
        <v>1445.2357</v>
      </c>
      <c r="DP136">
        <v>1211.3643</v>
      </c>
      <c r="DQ136">
        <v>1115.4070999999999</v>
      </c>
      <c r="DR136">
        <v>1131.7786000000001</v>
      </c>
      <c r="DS136">
        <v>1016.9857</v>
      </c>
      <c r="DT136">
        <v>949.63570000000004</v>
      </c>
      <c r="DU136">
        <v>54.011400000000002</v>
      </c>
      <c r="DV136">
        <v>57.436399999999999</v>
      </c>
      <c r="DW136">
        <v>55.986400000000003</v>
      </c>
      <c r="DX136">
        <v>48.720700000000001</v>
      </c>
      <c r="DY136">
        <v>35.837899999999998</v>
      </c>
      <c r="DZ136">
        <v>71.309299999999993</v>
      </c>
      <c r="EA136">
        <v>40.605699999999999</v>
      </c>
      <c r="EB136">
        <v>30.947800000000001</v>
      </c>
      <c r="EC136">
        <v>16.607900000000001</v>
      </c>
      <c r="ED136">
        <v>9.4373000000000005</v>
      </c>
      <c r="EE136">
        <v>6.5167999999999999</v>
      </c>
      <c r="EF136">
        <v>4.6874000000000002</v>
      </c>
      <c r="EG136">
        <v>3.3092000000000001</v>
      </c>
      <c r="EH136">
        <v>2.4304000000000001</v>
      </c>
      <c r="EI136">
        <v>2.0543999999999998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9.7062999999999997E-2</v>
      </c>
      <c r="EY136">
        <v>7.5179999999999997E-2</v>
      </c>
      <c r="EZ136">
        <v>5.9302000000000001E-2</v>
      </c>
      <c r="FA136">
        <v>3.0041000000000002E-2</v>
      </c>
      <c r="FB136">
        <v>3.2214E-2</v>
      </c>
      <c r="FC136">
        <v>3.3971000000000001E-2</v>
      </c>
      <c r="FD136">
        <v>2.9239000000000001E-2</v>
      </c>
      <c r="FE136">
        <v>-1.0000000000000001E-5</v>
      </c>
      <c r="FF136">
        <v>-6.9999999999999999E-6</v>
      </c>
      <c r="FG136">
        <v>3.9999999999999998E-6</v>
      </c>
      <c r="FH136">
        <v>9.5000000000000005E-5</v>
      </c>
      <c r="FI136">
        <v>9.0000000000000006E-5</v>
      </c>
      <c r="FJ136">
        <v>-2.2263000000000002E-2</v>
      </c>
      <c r="FK136">
        <v>-1.2584E-2</v>
      </c>
      <c r="FL136">
        <v>8.2845000000000002E-2</v>
      </c>
      <c r="FM136">
        <v>7.9889000000000002E-2</v>
      </c>
      <c r="FN136">
        <v>7.8E-2</v>
      </c>
      <c r="FO136">
        <v>7.5027999999999997E-2</v>
      </c>
      <c r="FP136">
        <v>7.9661999999999997E-2</v>
      </c>
      <c r="FQ136">
        <v>0.106985</v>
      </c>
      <c r="FR136">
        <v>0.100018</v>
      </c>
      <c r="FS136">
        <v>-0.13747599999999999</v>
      </c>
      <c r="FT136">
        <v>-0.135301</v>
      </c>
      <c r="FU136">
        <v>-0.13406999999999999</v>
      </c>
      <c r="FV136">
        <v>-0.13358999999999999</v>
      </c>
      <c r="FW136">
        <v>-0.135958</v>
      </c>
      <c r="FX136">
        <v>-0.14155100000000001</v>
      </c>
      <c r="FY136">
        <v>-0.13813600000000001</v>
      </c>
      <c r="FZ136">
        <v>-1.3656470000000001</v>
      </c>
      <c r="GA136">
        <v>-1.334517</v>
      </c>
      <c r="GB136">
        <v>-1.3170360000000001</v>
      </c>
      <c r="GC136">
        <v>-1.310208</v>
      </c>
      <c r="GD136">
        <v>-1.344886</v>
      </c>
      <c r="GE136">
        <v>-1.447784</v>
      </c>
      <c r="GF136">
        <v>-1.3976470000000001</v>
      </c>
      <c r="GG136">
        <v>-0.20375299999999999</v>
      </c>
      <c r="GH136">
        <v>-0.18559</v>
      </c>
      <c r="GI136">
        <v>-0.17856900000000001</v>
      </c>
      <c r="GJ136">
        <v>-0.17650399999999999</v>
      </c>
      <c r="GK136">
        <v>-0.19594800000000001</v>
      </c>
      <c r="GL136">
        <v>-0.26728299999999999</v>
      </c>
      <c r="GM136">
        <v>-0.23619899999999999</v>
      </c>
      <c r="GN136">
        <v>-0.41456700000000002</v>
      </c>
      <c r="GO136">
        <v>-0.38010300000000002</v>
      </c>
      <c r="GP136">
        <v>-0.36095699999999997</v>
      </c>
      <c r="GQ136">
        <v>-0.35355199999999998</v>
      </c>
      <c r="GR136">
        <v>-0.39005600000000001</v>
      </c>
      <c r="GS136">
        <v>-0.46238099999999999</v>
      </c>
      <c r="GT136">
        <v>-0.40999200000000002</v>
      </c>
      <c r="GU136">
        <v>0.42168600000000001</v>
      </c>
      <c r="GV136">
        <v>0.37951600000000002</v>
      </c>
      <c r="GW136">
        <v>0.34815299999999999</v>
      </c>
      <c r="GX136">
        <v>0.28128900000000001</v>
      </c>
      <c r="GY136">
        <v>0.43701299999999998</v>
      </c>
      <c r="GZ136">
        <v>0.343526</v>
      </c>
      <c r="HA136">
        <v>0.30149399999999998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-0.88403100000000001</v>
      </c>
      <c r="HJ136">
        <v>-0.87148099999999995</v>
      </c>
      <c r="HK136">
        <v>-0.86414199999999997</v>
      </c>
      <c r="HL136">
        <v>-0.86102100000000004</v>
      </c>
      <c r="HM136">
        <v>-0.87469600000000003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739.85</v>
      </c>
      <c r="HX136">
        <v>0</v>
      </c>
      <c r="HZ136">
        <v>739.62099999999998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763.26099999999997</v>
      </c>
      <c r="IJ136">
        <v>0</v>
      </c>
      <c r="IL136">
        <v>763.16800000000001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774.44100000000003</v>
      </c>
      <c r="IV136">
        <v>0</v>
      </c>
      <c r="IX136">
        <v>774.524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780.20399999999995</v>
      </c>
      <c r="JH136">
        <v>0</v>
      </c>
      <c r="JJ136">
        <v>780.19299999999998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752.524</v>
      </c>
      <c r="JT136">
        <v>0</v>
      </c>
      <c r="JV136">
        <v>752.56200000000001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737.29499999999996</v>
      </c>
      <c r="KF136">
        <v>0.10199999999999999</v>
      </c>
      <c r="KH136">
        <v>737.38599999999997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771.23699999999997</v>
      </c>
      <c r="KR136">
        <v>2.5000000000000001E-2</v>
      </c>
      <c r="KT136">
        <v>771.42600000000004</v>
      </c>
      <c r="KU136">
        <v>2.5000000000000001E-2</v>
      </c>
      <c r="KV136">
        <v>126.5617183005</v>
      </c>
      <c r="KW136">
        <v>115.4584348373</v>
      </c>
      <c r="KX136">
        <v>94.486415399999998</v>
      </c>
      <c r="KY136">
        <v>83.686763898799995</v>
      </c>
      <c r="KZ136">
        <v>90.159746833200003</v>
      </c>
      <c r="LA136">
        <v>108.80221511449999</v>
      </c>
      <c r="LB136">
        <v>94.980663442600004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-14.381581600000001</v>
      </c>
      <c r="LI136">
        <v>-3.5086544000000002</v>
      </c>
      <c r="LJ136">
        <v>-132.54013829100001</v>
      </c>
      <c r="LK136">
        <v>-100.319646441</v>
      </c>
      <c r="LL136">
        <v>-78.108137016000001</v>
      </c>
      <c r="LM136">
        <v>-39.484428288000004</v>
      </c>
      <c r="LN136">
        <v>-43.445197344</v>
      </c>
      <c r="LO136">
        <v>-16.950655072</v>
      </c>
      <c r="LP136">
        <v>-23.277810785000007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66.302324999999996</v>
      </c>
      <c r="LY136">
        <v>65.361075</v>
      </c>
      <c r="LZ136">
        <v>64.810649999999995</v>
      </c>
      <c r="MA136">
        <v>64.576575000000005</v>
      </c>
      <c r="MB136">
        <v>65.602199999999996</v>
      </c>
      <c r="MC136">
        <v>0</v>
      </c>
      <c r="MD136">
        <v>0</v>
      </c>
      <c r="ME136">
        <v>-11.004984784199999</v>
      </c>
      <c r="MF136">
        <v>-10.659621476</v>
      </c>
      <c r="MG136">
        <v>-9.9974354616000003</v>
      </c>
      <c r="MH136">
        <v>-8.5993984327999993</v>
      </c>
      <c r="MI136">
        <v>-7.0223648291999998</v>
      </c>
      <c r="MJ136">
        <v>-19.059763631899997</v>
      </c>
      <c r="MK136">
        <v>-9.5910257342999987</v>
      </c>
      <c r="ML136">
        <v>49.318920225299998</v>
      </c>
      <c r="MM136">
        <v>69.840241920300002</v>
      </c>
      <c r="MN136">
        <v>71.191492922399988</v>
      </c>
      <c r="MO136">
        <v>100.179512178</v>
      </c>
      <c r="MP136">
        <v>105.29438465999999</v>
      </c>
      <c r="MQ136">
        <v>58.410214810599982</v>
      </c>
      <c r="MR136">
        <v>58.603172523299996</v>
      </c>
    </row>
    <row r="137" spans="1:356" x14ac:dyDescent="0.25">
      <c r="A137">
        <v>162</v>
      </c>
      <c r="B137" t="s">
        <v>518</v>
      </c>
      <c r="C137" s="3">
        <v>42836.746747685182</v>
      </c>
      <c r="D137">
        <v>78.687399999999997</v>
      </c>
      <c r="E137">
        <v>81.655100000000004</v>
      </c>
      <c r="F137">
        <v>12</v>
      </c>
      <c r="G137">
        <v>81</v>
      </c>
      <c r="H137">
        <v>1.1411</v>
      </c>
      <c r="I137">
        <v>1155.0162</v>
      </c>
      <c r="J137">
        <v>16294</v>
      </c>
      <c r="K137">
        <v>31</v>
      </c>
      <c r="L137">
        <v>139055</v>
      </c>
      <c r="M137">
        <v>239913</v>
      </c>
      <c r="N137">
        <v>139121</v>
      </c>
      <c r="O137">
        <v>139139</v>
      </c>
      <c r="P137">
        <v>139378</v>
      </c>
      <c r="Q137">
        <v>139360</v>
      </c>
      <c r="R137">
        <v>221101</v>
      </c>
      <c r="S137">
        <v>221119</v>
      </c>
      <c r="T137">
        <v>221002</v>
      </c>
      <c r="U137">
        <v>220939</v>
      </c>
      <c r="V137">
        <v>215418</v>
      </c>
      <c r="W137">
        <v>215533</v>
      </c>
      <c r="X137">
        <v>215954</v>
      </c>
      <c r="Y137">
        <v>215863</v>
      </c>
      <c r="Z137">
        <v>294074</v>
      </c>
      <c r="AA137">
        <v>294058</v>
      </c>
      <c r="AB137">
        <v>1364.36</v>
      </c>
      <c r="AC137">
        <v>51774.195299999999</v>
      </c>
      <c r="AD137">
        <v>1</v>
      </c>
      <c r="AE137">
        <v>129.91730000000001</v>
      </c>
      <c r="AF137">
        <v>129.91730000000001</v>
      </c>
      <c r="AG137">
        <v>129.91730000000001</v>
      </c>
      <c r="AH137">
        <v>129.91730000000001</v>
      </c>
      <c r="AI137">
        <v>129.91730000000001</v>
      </c>
      <c r="AJ137">
        <v>129.91730000000001</v>
      </c>
      <c r="AK137">
        <v>129.91730000000001</v>
      </c>
      <c r="AL137">
        <v>1208.0078000000001</v>
      </c>
      <c r="AM137">
        <v>1137.7249999999999</v>
      </c>
      <c r="AN137">
        <v>1084.8334</v>
      </c>
      <c r="AO137">
        <v>856.99609999999996</v>
      </c>
      <c r="AP137">
        <v>1087.5744999999999</v>
      </c>
      <c r="AQ137">
        <v>1000.847</v>
      </c>
      <c r="AR137">
        <v>975.00699999999995</v>
      </c>
      <c r="AS137">
        <v>948.64110000000005</v>
      </c>
      <c r="AT137">
        <v>927.80290000000002</v>
      </c>
      <c r="AU137">
        <v>915.09870000000001</v>
      </c>
      <c r="AV137">
        <v>901.22860000000003</v>
      </c>
      <c r="AW137">
        <v>880.61019999999996</v>
      </c>
      <c r="AX137">
        <v>15.6</v>
      </c>
      <c r="AY137">
        <v>17.8</v>
      </c>
      <c r="AZ137">
        <v>30.51</v>
      </c>
      <c r="BA137">
        <v>16.551200000000001</v>
      </c>
      <c r="BB137">
        <v>9.4961000000000002</v>
      </c>
      <c r="BC137">
        <v>6.5907999999999998</v>
      </c>
      <c r="BD137">
        <v>4.7279999999999998</v>
      </c>
      <c r="BE137">
        <v>3.3374000000000001</v>
      </c>
      <c r="BF137">
        <v>2.4321999999999999</v>
      </c>
      <c r="BG137">
        <v>2.0486</v>
      </c>
      <c r="BH137">
        <v>2.0602999999999998</v>
      </c>
      <c r="BI137">
        <v>75.17</v>
      </c>
      <c r="BJ137">
        <v>128.72999999999999</v>
      </c>
      <c r="BK137">
        <v>134.78</v>
      </c>
      <c r="BL137">
        <v>221.48</v>
      </c>
      <c r="BM137">
        <v>200.59</v>
      </c>
      <c r="BN137">
        <v>323.49</v>
      </c>
      <c r="BO137">
        <v>279.75</v>
      </c>
      <c r="BP137">
        <v>450.76</v>
      </c>
      <c r="BQ137">
        <v>397.2</v>
      </c>
      <c r="BR137">
        <v>646</v>
      </c>
      <c r="BS137">
        <v>544.04999999999995</v>
      </c>
      <c r="BT137">
        <v>885.09</v>
      </c>
      <c r="BU137">
        <v>660.36</v>
      </c>
      <c r="BV137">
        <v>1082.8800000000001</v>
      </c>
      <c r="BW137">
        <v>49.4</v>
      </c>
      <c r="BX137">
        <v>46.2</v>
      </c>
      <c r="BY137">
        <v>45.307400000000001</v>
      </c>
      <c r="BZ137">
        <v>8.7090910000000008</v>
      </c>
      <c r="CA137">
        <v>7.7225000000000001</v>
      </c>
      <c r="CB137">
        <v>31.709900000000001</v>
      </c>
      <c r="CC137">
        <v>-66.447900000000004</v>
      </c>
      <c r="CD137">
        <v>7.7225000000000001</v>
      </c>
      <c r="CE137">
        <v>4201209</v>
      </c>
      <c r="CF137">
        <v>2</v>
      </c>
      <c r="CI137">
        <v>3.9870999999999999</v>
      </c>
      <c r="CJ137">
        <v>7.8113999999999999</v>
      </c>
      <c r="CK137">
        <v>9.6757000000000009</v>
      </c>
      <c r="CL137">
        <v>11.4579</v>
      </c>
      <c r="CM137">
        <v>12.494300000000001</v>
      </c>
      <c r="CN137">
        <v>16.859300000000001</v>
      </c>
      <c r="CO137">
        <v>4.3089000000000004</v>
      </c>
      <c r="CP137">
        <v>8.3481000000000005</v>
      </c>
      <c r="CQ137">
        <v>9.8595000000000006</v>
      </c>
      <c r="CR137">
        <v>12.240500000000001</v>
      </c>
      <c r="CS137">
        <v>13.3886</v>
      </c>
      <c r="CT137">
        <v>17.003799999999998</v>
      </c>
      <c r="CU137">
        <v>24.9285</v>
      </c>
      <c r="CV137">
        <v>24.961099999999998</v>
      </c>
      <c r="CW137">
        <v>25.024999999999999</v>
      </c>
      <c r="CX137">
        <v>24.9633</v>
      </c>
      <c r="CY137">
        <v>25.1614</v>
      </c>
      <c r="CZ137">
        <v>24.8371</v>
      </c>
      <c r="DB137">
        <v>15381</v>
      </c>
      <c r="DC137">
        <v>780</v>
      </c>
      <c r="DD137">
        <v>11</v>
      </c>
      <c r="DF137" t="s">
        <v>531</v>
      </c>
      <c r="DG137">
        <v>203</v>
      </c>
      <c r="DH137">
        <v>878</v>
      </c>
      <c r="DI137">
        <v>5</v>
      </c>
      <c r="DJ137">
        <v>5</v>
      </c>
      <c r="DK137">
        <v>30.000001999999999</v>
      </c>
      <c r="DL137">
        <v>17</v>
      </c>
      <c r="DM137">
        <v>8.7090910000000008</v>
      </c>
      <c r="DN137">
        <v>1460.9429</v>
      </c>
      <c r="DO137">
        <v>1408.1713999999999</v>
      </c>
      <c r="DP137">
        <v>1207.4641999999999</v>
      </c>
      <c r="DQ137">
        <v>1130.3928000000001</v>
      </c>
      <c r="DR137">
        <v>1122.8286000000001</v>
      </c>
      <c r="DS137">
        <v>1046.0643</v>
      </c>
      <c r="DT137">
        <v>963.8143</v>
      </c>
      <c r="DU137">
        <v>56.607100000000003</v>
      </c>
      <c r="DV137">
        <v>52.770699999999998</v>
      </c>
      <c r="DW137">
        <v>47.430700000000002</v>
      </c>
      <c r="DX137">
        <v>43.975000000000001</v>
      </c>
      <c r="DY137">
        <v>36.346400000000003</v>
      </c>
      <c r="DZ137">
        <v>67.022900000000007</v>
      </c>
      <c r="EA137">
        <v>31.184999999999999</v>
      </c>
      <c r="EB137">
        <v>30.51</v>
      </c>
      <c r="EC137">
        <v>16.551200000000001</v>
      </c>
      <c r="ED137">
        <v>9.4961000000000002</v>
      </c>
      <c r="EE137">
        <v>6.5907999999999998</v>
      </c>
      <c r="EF137">
        <v>4.7279999999999998</v>
      </c>
      <c r="EG137">
        <v>3.3374000000000001</v>
      </c>
      <c r="EH137">
        <v>2.4321999999999999</v>
      </c>
      <c r="EI137">
        <v>2.0486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9.6018000000000006E-2</v>
      </c>
      <c r="EY137">
        <v>7.4154999999999999E-2</v>
      </c>
      <c r="EZ137">
        <v>5.8449000000000001E-2</v>
      </c>
      <c r="FA137">
        <v>2.9706E-2</v>
      </c>
      <c r="FB137">
        <v>3.1886999999999999E-2</v>
      </c>
      <c r="FC137">
        <v>3.3557999999999998E-2</v>
      </c>
      <c r="FD137">
        <v>2.8902000000000001E-2</v>
      </c>
      <c r="FE137">
        <v>-9.0000000000000002E-6</v>
      </c>
      <c r="FF137">
        <v>-9.9999999999999995E-7</v>
      </c>
      <c r="FG137">
        <v>1.8E-5</v>
      </c>
      <c r="FH137">
        <v>1.0399999999999999E-4</v>
      </c>
      <c r="FI137">
        <v>1.0399999999999999E-4</v>
      </c>
      <c r="FJ137">
        <v>-2.5047E-2</v>
      </c>
      <c r="FK137">
        <v>-1.4375000000000001E-2</v>
      </c>
      <c r="FL137">
        <v>8.2797999999999997E-2</v>
      </c>
      <c r="FM137">
        <v>7.9838000000000006E-2</v>
      </c>
      <c r="FN137">
        <v>7.7939999999999995E-2</v>
      </c>
      <c r="FO137">
        <v>7.4969999999999995E-2</v>
      </c>
      <c r="FP137">
        <v>7.9606999999999997E-2</v>
      </c>
      <c r="FQ137">
        <v>0.10689700000000001</v>
      </c>
      <c r="FR137">
        <v>9.9907999999999997E-2</v>
      </c>
      <c r="FS137">
        <v>-0.136374</v>
      </c>
      <c r="FT137">
        <v>-0.13425100000000001</v>
      </c>
      <c r="FU137">
        <v>-0.13309499999999999</v>
      </c>
      <c r="FV137">
        <v>-0.13262699999999999</v>
      </c>
      <c r="FW137">
        <v>-0.134932</v>
      </c>
      <c r="FX137">
        <v>-0.14044000000000001</v>
      </c>
      <c r="FY137">
        <v>-0.13713400000000001</v>
      </c>
      <c r="FZ137">
        <v>-1.3644970000000001</v>
      </c>
      <c r="GA137">
        <v>-1.3338829999999999</v>
      </c>
      <c r="GB137">
        <v>-1.3173239999999999</v>
      </c>
      <c r="GC137">
        <v>-1.310611</v>
      </c>
      <c r="GD137">
        <v>-1.3446549999999999</v>
      </c>
      <c r="GE137">
        <v>-1.44265</v>
      </c>
      <c r="GF137">
        <v>-1.393753</v>
      </c>
      <c r="GG137">
        <v>-0.20228399999999999</v>
      </c>
      <c r="GH137">
        <v>-0.184165</v>
      </c>
      <c r="GI137">
        <v>-0.177039</v>
      </c>
      <c r="GJ137">
        <v>-0.17497199999999999</v>
      </c>
      <c r="GK137">
        <v>-0.19436800000000001</v>
      </c>
      <c r="GL137">
        <v>-0.26483299999999999</v>
      </c>
      <c r="GM137">
        <v>-0.23372699999999999</v>
      </c>
      <c r="GN137">
        <v>-0.41323700000000002</v>
      </c>
      <c r="GO137">
        <v>-0.37941999999999998</v>
      </c>
      <c r="GP137">
        <v>-0.36127999999999999</v>
      </c>
      <c r="GQ137">
        <v>-0.35399199999999997</v>
      </c>
      <c r="GR137">
        <v>-0.38981199999999999</v>
      </c>
      <c r="GS137">
        <v>-0.46334999999999998</v>
      </c>
      <c r="GT137">
        <v>-0.41213</v>
      </c>
      <c r="GU137">
        <v>0.42273500000000003</v>
      </c>
      <c r="GV137">
        <v>0.38136300000000001</v>
      </c>
      <c r="GW137">
        <v>0.351574</v>
      </c>
      <c r="GX137">
        <v>0.28342899999999999</v>
      </c>
      <c r="GY137">
        <v>0.43997900000000001</v>
      </c>
      <c r="GZ137">
        <v>0.34393899999999999</v>
      </c>
      <c r="HA137">
        <v>0.30244799999999999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-0.87828099999999998</v>
      </c>
      <c r="HJ137">
        <v>-0.86586399999999997</v>
      </c>
      <c r="HK137">
        <v>-0.85859799999999997</v>
      </c>
      <c r="HL137">
        <v>-0.85550800000000005</v>
      </c>
      <c r="HM137">
        <v>-0.86909000000000003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739.85</v>
      </c>
      <c r="HX137">
        <v>0</v>
      </c>
      <c r="HZ137">
        <v>739.62099999999998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763.26099999999997</v>
      </c>
      <c r="IJ137">
        <v>0</v>
      </c>
      <c r="IL137">
        <v>763.16800000000001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774.44100000000003</v>
      </c>
      <c r="IV137">
        <v>0</v>
      </c>
      <c r="IX137">
        <v>774.524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780.20399999999995</v>
      </c>
      <c r="JH137">
        <v>0</v>
      </c>
      <c r="JJ137">
        <v>780.19299999999998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752.524</v>
      </c>
      <c r="JT137">
        <v>0</v>
      </c>
      <c r="JV137">
        <v>752.56200000000001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737.29499999999996</v>
      </c>
      <c r="KF137">
        <v>0.10199999999999999</v>
      </c>
      <c r="KH137">
        <v>737.38599999999997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771.23699999999997</v>
      </c>
      <c r="KR137">
        <v>2.5000000000000001E-2</v>
      </c>
      <c r="KT137">
        <v>771.42600000000004</v>
      </c>
      <c r="KU137">
        <v>2.5000000000000001E-2</v>
      </c>
      <c r="KV137">
        <v>120.9631502342</v>
      </c>
      <c r="KW137">
        <v>112.4255882332</v>
      </c>
      <c r="KX137">
        <v>94.109759747999988</v>
      </c>
      <c r="KY137">
        <v>84.745548216000003</v>
      </c>
      <c r="KZ137">
        <v>89.385016360199998</v>
      </c>
      <c r="LA137">
        <v>111.8211354771</v>
      </c>
      <c r="LB137">
        <v>96.292759084400004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-14.268704</v>
      </c>
      <c r="LI137">
        <v>-3.4832036</v>
      </c>
      <c r="LJ137">
        <v>-131.00399247300004</v>
      </c>
      <c r="LK137">
        <v>-98.912759981999983</v>
      </c>
      <c r="LL137">
        <v>-77.019982307999996</v>
      </c>
      <c r="LM137">
        <v>-39.069313909999998</v>
      </c>
      <c r="LN137">
        <v>-43.016858104999997</v>
      </c>
      <c r="LO137">
        <v>-12.278394149999997</v>
      </c>
      <c r="LP137">
        <v>-20.247049830999998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65.871075000000005</v>
      </c>
      <c r="LY137">
        <v>64.939799999999991</v>
      </c>
      <c r="LZ137">
        <v>64.394849999999991</v>
      </c>
      <c r="MA137">
        <v>64.1631</v>
      </c>
      <c r="MB137">
        <v>65.181750000000008</v>
      </c>
      <c r="MC137">
        <v>0</v>
      </c>
      <c r="MD137">
        <v>0</v>
      </c>
      <c r="ME137">
        <v>-11.4507106164</v>
      </c>
      <c r="MF137">
        <v>-9.7185159655</v>
      </c>
      <c r="MG137">
        <v>-8.3970836973000011</v>
      </c>
      <c r="MH137">
        <v>-7.6943937</v>
      </c>
      <c r="MI137">
        <v>-7.0645770752000008</v>
      </c>
      <c r="MJ137">
        <v>-17.7498756757</v>
      </c>
      <c r="MK137">
        <v>-7.2887764949999996</v>
      </c>
      <c r="ML137">
        <v>44.379522144799964</v>
      </c>
      <c r="MM137">
        <v>68.734112285700007</v>
      </c>
      <c r="MN137">
        <v>73.087543742699978</v>
      </c>
      <c r="MO137">
        <v>102.14494060600001</v>
      </c>
      <c r="MP137">
        <v>104.48533118</v>
      </c>
      <c r="MQ137">
        <v>67.524161651400007</v>
      </c>
      <c r="MR137">
        <v>65.273729158400016</v>
      </c>
    </row>
    <row r="138" spans="1:356" x14ac:dyDescent="0.25">
      <c r="A138">
        <v>162</v>
      </c>
      <c r="B138" t="s">
        <v>519</v>
      </c>
      <c r="C138" s="3">
        <v>42836.747858796298</v>
      </c>
      <c r="D138">
        <v>78.706599999999995</v>
      </c>
      <c r="E138">
        <v>81.761099999999999</v>
      </c>
      <c r="F138">
        <v>13</v>
      </c>
      <c r="G138">
        <v>82</v>
      </c>
      <c r="H138">
        <v>1.1411</v>
      </c>
      <c r="I138">
        <v>1176.1697999999999</v>
      </c>
      <c r="J138">
        <v>16633</v>
      </c>
      <c r="K138">
        <v>31</v>
      </c>
      <c r="L138">
        <v>139055</v>
      </c>
      <c r="M138">
        <v>239913</v>
      </c>
      <c r="N138">
        <v>139121</v>
      </c>
      <c r="O138">
        <v>139139</v>
      </c>
      <c r="P138">
        <v>139378</v>
      </c>
      <c r="Q138">
        <v>139360</v>
      </c>
      <c r="R138">
        <v>221101</v>
      </c>
      <c r="S138">
        <v>221119</v>
      </c>
      <c r="T138">
        <v>221002</v>
      </c>
      <c r="U138">
        <v>220939</v>
      </c>
      <c r="V138">
        <v>215418</v>
      </c>
      <c r="W138">
        <v>215533</v>
      </c>
      <c r="X138">
        <v>215954</v>
      </c>
      <c r="Y138">
        <v>215863</v>
      </c>
      <c r="Z138">
        <v>294074</v>
      </c>
      <c r="AA138">
        <v>294058</v>
      </c>
      <c r="AB138">
        <v>1364.36</v>
      </c>
      <c r="AC138">
        <v>51791.167999999998</v>
      </c>
      <c r="AD138">
        <v>1</v>
      </c>
      <c r="AE138">
        <v>131.40629999999999</v>
      </c>
      <c r="AF138">
        <v>131.40629999999999</v>
      </c>
      <c r="AG138">
        <v>131.40629999999999</v>
      </c>
      <c r="AH138">
        <v>131.40629999999999</v>
      </c>
      <c r="AI138">
        <v>131.40629999999999</v>
      </c>
      <c r="AJ138">
        <v>131.40629999999999</v>
      </c>
      <c r="AK138">
        <v>131.40629999999999</v>
      </c>
      <c r="AL138">
        <v>1204.4921999999999</v>
      </c>
      <c r="AM138">
        <v>1138.4253000000001</v>
      </c>
      <c r="AN138">
        <v>1082</v>
      </c>
      <c r="AO138">
        <v>856.84230000000002</v>
      </c>
      <c r="AP138">
        <v>1096.1167</v>
      </c>
      <c r="AQ138">
        <v>1010.3531</v>
      </c>
      <c r="AR138">
        <v>984.50739999999996</v>
      </c>
      <c r="AS138">
        <v>957.13930000000005</v>
      </c>
      <c r="AT138">
        <v>935.40329999999994</v>
      </c>
      <c r="AU138">
        <v>921.95259999999996</v>
      </c>
      <c r="AV138">
        <v>907.12660000000005</v>
      </c>
      <c r="AW138">
        <v>884.69330000000002</v>
      </c>
      <c r="AX138">
        <v>15.4</v>
      </c>
      <c r="AY138">
        <v>17.600000000000001</v>
      </c>
      <c r="AZ138">
        <v>31.042400000000001</v>
      </c>
      <c r="BA138">
        <v>16.646999999999998</v>
      </c>
      <c r="BB138">
        <v>9.4091000000000005</v>
      </c>
      <c r="BC138">
        <v>6.5227000000000004</v>
      </c>
      <c r="BD138">
        <v>4.7004999999999999</v>
      </c>
      <c r="BE138">
        <v>3.3153000000000001</v>
      </c>
      <c r="BF138">
        <v>2.4108999999999998</v>
      </c>
      <c r="BG138">
        <v>2.0546000000000002</v>
      </c>
      <c r="BH138">
        <v>2.0611000000000002</v>
      </c>
      <c r="BI138">
        <v>76.38</v>
      </c>
      <c r="BJ138">
        <v>131.02000000000001</v>
      </c>
      <c r="BK138">
        <v>138.04</v>
      </c>
      <c r="BL138">
        <v>228.84</v>
      </c>
      <c r="BM138">
        <v>204.64</v>
      </c>
      <c r="BN138">
        <v>334.44</v>
      </c>
      <c r="BO138">
        <v>283.70999999999998</v>
      </c>
      <c r="BP138">
        <v>463.69</v>
      </c>
      <c r="BQ138">
        <v>402.16</v>
      </c>
      <c r="BR138">
        <v>664.85</v>
      </c>
      <c r="BS138">
        <v>547.70000000000005</v>
      </c>
      <c r="BT138">
        <v>909.38</v>
      </c>
      <c r="BU138">
        <v>661.71</v>
      </c>
      <c r="BV138">
        <v>1089.9100000000001</v>
      </c>
      <c r="BW138">
        <v>50</v>
      </c>
      <c r="BX138">
        <v>46.1</v>
      </c>
      <c r="BY138">
        <v>46.064500000000002</v>
      </c>
      <c r="BZ138">
        <v>-13.827271</v>
      </c>
      <c r="CA138">
        <v>-7.8007999999999997</v>
      </c>
      <c r="CB138">
        <v>22.758199999999999</v>
      </c>
      <c r="CC138">
        <v>-74.628699999999995</v>
      </c>
      <c r="CD138">
        <v>-7.8007999999999997</v>
      </c>
      <c r="CE138">
        <v>4201209</v>
      </c>
      <c r="CF138">
        <v>1</v>
      </c>
      <c r="CI138">
        <v>3.8357000000000001</v>
      </c>
      <c r="CJ138">
        <v>7.7070999999999996</v>
      </c>
      <c r="CK138">
        <v>9.6193000000000008</v>
      </c>
      <c r="CL138">
        <v>11.3736</v>
      </c>
      <c r="CM138">
        <v>12.3057</v>
      </c>
      <c r="CN138">
        <v>16.846399999999999</v>
      </c>
      <c r="CO138">
        <v>4.1887999999999996</v>
      </c>
      <c r="CP138">
        <v>8.5749999999999993</v>
      </c>
      <c r="CQ138">
        <v>10</v>
      </c>
      <c r="CR138">
        <v>11.9725</v>
      </c>
      <c r="CS138">
        <v>13.53</v>
      </c>
      <c r="CT138">
        <v>17.815000000000001</v>
      </c>
      <c r="CU138">
        <v>24.9451</v>
      </c>
      <c r="CV138">
        <v>24.979900000000001</v>
      </c>
      <c r="CW138">
        <v>24.974799999999998</v>
      </c>
      <c r="CX138">
        <v>24.9389</v>
      </c>
      <c r="CY138">
        <v>25.134399999999999</v>
      </c>
      <c r="CZ138">
        <v>24.926400000000001</v>
      </c>
      <c r="DB138">
        <v>15381</v>
      </c>
      <c r="DC138">
        <v>780</v>
      </c>
      <c r="DD138">
        <v>12</v>
      </c>
      <c r="DF138" t="s">
        <v>531</v>
      </c>
      <c r="DG138">
        <v>203</v>
      </c>
      <c r="DH138">
        <v>878</v>
      </c>
      <c r="DI138">
        <v>5</v>
      </c>
      <c r="DJ138">
        <v>5</v>
      </c>
      <c r="DK138">
        <v>30.000001999999999</v>
      </c>
      <c r="DL138">
        <v>26.666665999999999</v>
      </c>
      <c r="DM138">
        <v>-13.827271</v>
      </c>
      <c r="DN138">
        <v>1474.5786000000001</v>
      </c>
      <c r="DO138">
        <v>1417.2572</v>
      </c>
      <c r="DP138">
        <v>1183.4857</v>
      </c>
      <c r="DQ138">
        <v>1094.9857</v>
      </c>
      <c r="DR138">
        <v>1113.0929000000001</v>
      </c>
      <c r="DS138">
        <v>1035.0714</v>
      </c>
      <c r="DT138">
        <v>849.1857</v>
      </c>
      <c r="DU138">
        <v>56.3964</v>
      </c>
      <c r="DV138">
        <v>54.4771</v>
      </c>
      <c r="DW138">
        <v>53.449300000000001</v>
      </c>
      <c r="DX138">
        <v>48.651400000000002</v>
      </c>
      <c r="DY138">
        <v>39.496400000000001</v>
      </c>
      <c r="DZ138">
        <v>64.287899999999993</v>
      </c>
      <c r="EA138">
        <v>21.694299999999998</v>
      </c>
      <c r="EB138">
        <v>31.042400000000001</v>
      </c>
      <c r="EC138">
        <v>16.646999999999998</v>
      </c>
      <c r="ED138">
        <v>9.4091000000000005</v>
      </c>
      <c r="EE138">
        <v>6.5227000000000004</v>
      </c>
      <c r="EF138">
        <v>4.7004999999999999</v>
      </c>
      <c r="EG138">
        <v>3.3153000000000001</v>
      </c>
      <c r="EH138">
        <v>2.4108999999999998</v>
      </c>
      <c r="EI138">
        <v>2.0546000000000002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9.6421999999999994E-2</v>
      </c>
      <c r="EY138">
        <v>7.4406E-2</v>
      </c>
      <c r="EZ138">
        <v>5.8681999999999998E-2</v>
      </c>
      <c r="FA138">
        <v>3.0054000000000001E-2</v>
      </c>
      <c r="FB138">
        <v>3.2294999999999997E-2</v>
      </c>
      <c r="FC138">
        <v>3.3716000000000003E-2</v>
      </c>
      <c r="FD138">
        <v>2.9044E-2</v>
      </c>
      <c r="FE138">
        <v>-9.0000000000000002E-6</v>
      </c>
      <c r="FF138">
        <v>-9.9999999999999995E-7</v>
      </c>
      <c r="FG138">
        <v>1.8E-5</v>
      </c>
      <c r="FH138">
        <v>1.06E-4</v>
      </c>
      <c r="FI138">
        <v>1.07E-4</v>
      </c>
      <c r="FJ138">
        <v>-2.7421000000000001E-2</v>
      </c>
      <c r="FK138">
        <v>-1.5913E-2</v>
      </c>
      <c r="FL138">
        <v>8.2792000000000004E-2</v>
      </c>
      <c r="FM138">
        <v>7.9832E-2</v>
      </c>
      <c r="FN138">
        <v>7.7945E-2</v>
      </c>
      <c r="FO138">
        <v>7.4976000000000001E-2</v>
      </c>
      <c r="FP138">
        <v>7.9607999999999998E-2</v>
      </c>
      <c r="FQ138">
        <v>0.106906</v>
      </c>
      <c r="FR138">
        <v>0.10002999999999999</v>
      </c>
      <c r="FS138">
        <v>-0.13631499999999999</v>
      </c>
      <c r="FT138">
        <v>-0.13419400000000001</v>
      </c>
      <c r="FU138">
        <v>-0.132966</v>
      </c>
      <c r="FV138">
        <v>-0.13249</v>
      </c>
      <c r="FW138">
        <v>-0.134828</v>
      </c>
      <c r="FX138">
        <v>-0.14018600000000001</v>
      </c>
      <c r="FY138">
        <v>-0.136545</v>
      </c>
      <c r="FZ138">
        <v>-1.3646830000000001</v>
      </c>
      <c r="GA138">
        <v>-1.3340829999999999</v>
      </c>
      <c r="GB138">
        <v>-1.3165009999999999</v>
      </c>
      <c r="GC138">
        <v>-1.309669</v>
      </c>
      <c r="GD138">
        <v>-1.3442000000000001</v>
      </c>
      <c r="GE138">
        <v>-1.4351240000000001</v>
      </c>
      <c r="GF138">
        <v>-1.3815440000000001</v>
      </c>
      <c r="GG138">
        <v>-0.202129</v>
      </c>
      <c r="GH138">
        <v>-0.18402099999999999</v>
      </c>
      <c r="GI138">
        <v>-0.17707800000000001</v>
      </c>
      <c r="GJ138">
        <v>-0.17503099999999999</v>
      </c>
      <c r="GK138">
        <v>-0.19433800000000001</v>
      </c>
      <c r="GL138">
        <v>-0.26482699999999998</v>
      </c>
      <c r="GM138">
        <v>-0.23496900000000001</v>
      </c>
      <c r="GN138">
        <v>-0.41345599999999999</v>
      </c>
      <c r="GO138">
        <v>-0.37964100000000001</v>
      </c>
      <c r="GP138">
        <v>-0.36040100000000003</v>
      </c>
      <c r="GQ138">
        <v>-0.35299999999999998</v>
      </c>
      <c r="GR138">
        <v>-0.389297</v>
      </c>
      <c r="GS138">
        <v>-0.46268500000000001</v>
      </c>
      <c r="GT138">
        <v>-0.40643099999999999</v>
      </c>
      <c r="GU138">
        <v>0.42156300000000002</v>
      </c>
      <c r="GV138">
        <v>0.37864799999999998</v>
      </c>
      <c r="GW138">
        <v>0.34695300000000001</v>
      </c>
      <c r="GX138">
        <v>0.28064800000000001</v>
      </c>
      <c r="GY138">
        <v>0.43553700000000001</v>
      </c>
      <c r="GZ138">
        <v>0.34191300000000002</v>
      </c>
      <c r="HA138">
        <v>0.30254500000000001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-0.878081</v>
      </c>
      <c r="HJ138">
        <v>-0.86564200000000002</v>
      </c>
      <c r="HK138">
        <v>-0.85822100000000001</v>
      </c>
      <c r="HL138">
        <v>-0.85507599999999995</v>
      </c>
      <c r="HM138">
        <v>-0.86868000000000001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739.85</v>
      </c>
      <c r="HX138">
        <v>0</v>
      </c>
      <c r="HZ138">
        <v>739.62099999999998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763.26099999999997</v>
      </c>
      <c r="IJ138">
        <v>0</v>
      </c>
      <c r="IL138">
        <v>763.16800000000001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774.44100000000003</v>
      </c>
      <c r="IV138">
        <v>0</v>
      </c>
      <c r="IX138">
        <v>774.524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780.20399999999995</v>
      </c>
      <c r="JH138">
        <v>0</v>
      </c>
      <c r="JJ138">
        <v>780.19299999999998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752.524</v>
      </c>
      <c r="JT138">
        <v>0</v>
      </c>
      <c r="JV138">
        <v>752.56200000000001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737.29499999999996</v>
      </c>
      <c r="KF138">
        <v>0.10199999999999999</v>
      </c>
      <c r="KH138">
        <v>737.38599999999997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771.23699999999997</v>
      </c>
      <c r="KR138">
        <v>2.5000000000000001E-2</v>
      </c>
      <c r="KT138">
        <v>771.42600000000004</v>
      </c>
      <c r="KU138">
        <v>2.5000000000000001E-2</v>
      </c>
      <c r="KV138">
        <v>122.08331145120002</v>
      </c>
      <c r="KW138">
        <v>113.1424767904</v>
      </c>
      <c r="KX138">
        <v>92.246792886500003</v>
      </c>
      <c r="KY138">
        <v>82.097647843199994</v>
      </c>
      <c r="KZ138">
        <v>88.611099583200001</v>
      </c>
      <c r="LA138">
        <v>110.6553430884</v>
      </c>
      <c r="LB138">
        <v>84.94404557099999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-14.242897600000001</v>
      </c>
      <c r="LI138">
        <v>-3.4682429999999997</v>
      </c>
      <c r="LJ138">
        <v>-131.57318207899999</v>
      </c>
      <c r="LK138">
        <v>-99.26244561499999</v>
      </c>
      <c r="LL138">
        <v>-77.278608699999992</v>
      </c>
      <c r="LM138">
        <v>-39.499617039999997</v>
      </c>
      <c r="LN138">
        <v>-43.5547684</v>
      </c>
      <c r="LO138">
        <v>-9.0341055800000021</v>
      </c>
      <c r="LP138">
        <v>-18.141054264000001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65.856075000000004</v>
      </c>
      <c r="LY138">
        <v>64.923150000000007</v>
      </c>
      <c r="LZ138">
        <v>64.366574999999997</v>
      </c>
      <c r="MA138">
        <v>64.13069999999999</v>
      </c>
      <c r="MB138">
        <v>65.150999999999996</v>
      </c>
      <c r="MC138">
        <v>0</v>
      </c>
      <c r="MD138">
        <v>0</v>
      </c>
      <c r="ME138">
        <v>-11.3993479356</v>
      </c>
      <c r="MF138">
        <v>-10.024930419099999</v>
      </c>
      <c r="MG138">
        <v>-9.4646951454000003</v>
      </c>
      <c r="MH138">
        <v>-8.5155031934000007</v>
      </c>
      <c r="MI138">
        <v>-7.6756513832000008</v>
      </c>
      <c r="MJ138">
        <v>-17.025171693299995</v>
      </c>
      <c r="MK138">
        <v>-5.0974879767000001</v>
      </c>
      <c r="ML138">
        <v>44.966856436600033</v>
      </c>
      <c r="MM138">
        <v>68.778250756300011</v>
      </c>
      <c r="MN138">
        <v>69.870064041100008</v>
      </c>
      <c r="MO138">
        <v>98.213227609799986</v>
      </c>
      <c r="MP138">
        <v>102.53167979999999</v>
      </c>
      <c r="MQ138">
        <v>70.353168215099998</v>
      </c>
      <c r="MR138">
        <v>58.237260330299982</v>
      </c>
    </row>
    <row r="139" spans="1:356" x14ac:dyDescent="0.25">
      <c r="A139">
        <v>162</v>
      </c>
      <c r="B139" t="s">
        <v>520</v>
      </c>
      <c r="C139" s="3">
        <v>42836.74894675926</v>
      </c>
      <c r="D139">
        <v>78.804000000000002</v>
      </c>
      <c r="E139">
        <v>81.886700000000005</v>
      </c>
      <c r="F139">
        <v>12</v>
      </c>
      <c r="G139">
        <v>83</v>
      </c>
      <c r="H139">
        <v>1.1411</v>
      </c>
      <c r="I139">
        <v>1175.4369999999999</v>
      </c>
      <c r="J139">
        <v>16576</v>
      </c>
      <c r="K139">
        <v>31</v>
      </c>
      <c r="L139">
        <v>139055</v>
      </c>
      <c r="M139">
        <v>239913</v>
      </c>
      <c r="N139">
        <v>139121</v>
      </c>
      <c r="O139">
        <v>139139</v>
      </c>
      <c r="P139">
        <v>139378</v>
      </c>
      <c r="Q139">
        <v>139360</v>
      </c>
      <c r="R139">
        <v>221101</v>
      </c>
      <c r="S139">
        <v>221119</v>
      </c>
      <c r="T139">
        <v>221002</v>
      </c>
      <c r="U139">
        <v>220939</v>
      </c>
      <c r="V139">
        <v>215418</v>
      </c>
      <c r="W139">
        <v>215533</v>
      </c>
      <c r="X139">
        <v>215954</v>
      </c>
      <c r="Y139">
        <v>215863</v>
      </c>
      <c r="Z139">
        <v>294074</v>
      </c>
      <c r="AA139">
        <v>294058</v>
      </c>
      <c r="AB139">
        <v>1364.36</v>
      </c>
      <c r="AC139">
        <v>51809.722699999998</v>
      </c>
      <c r="AD139">
        <v>1</v>
      </c>
      <c r="AE139">
        <v>132.89449999999999</v>
      </c>
      <c r="AF139">
        <v>132.89449999999999</v>
      </c>
      <c r="AG139">
        <v>132.89449999999999</v>
      </c>
      <c r="AH139">
        <v>132.89449999999999</v>
      </c>
      <c r="AI139">
        <v>132.89449999999999</v>
      </c>
      <c r="AJ139">
        <v>132.89449999999999</v>
      </c>
      <c r="AK139">
        <v>132.89449999999999</v>
      </c>
      <c r="AL139">
        <v>1203.3203000000001</v>
      </c>
      <c r="AM139">
        <v>1140.1398999999999</v>
      </c>
      <c r="AN139">
        <v>1095</v>
      </c>
      <c r="AO139">
        <v>860.29459999999995</v>
      </c>
      <c r="AP139">
        <v>1091.0189</v>
      </c>
      <c r="AQ139">
        <v>1004.8174</v>
      </c>
      <c r="AR139">
        <v>979.18399999999997</v>
      </c>
      <c r="AS139">
        <v>952.63589999999999</v>
      </c>
      <c r="AT139">
        <v>931.6481</v>
      </c>
      <c r="AU139">
        <v>918.87789999999995</v>
      </c>
      <c r="AV139">
        <v>905.33839999999998</v>
      </c>
      <c r="AW139">
        <v>884.19290000000001</v>
      </c>
      <c r="AX139">
        <v>15.4</v>
      </c>
      <c r="AY139">
        <v>17.600000000000001</v>
      </c>
      <c r="AZ139">
        <v>30.4223</v>
      </c>
      <c r="BA139">
        <v>16.4238</v>
      </c>
      <c r="BB139">
        <v>9.4160000000000004</v>
      </c>
      <c r="BC139">
        <v>6.548</v>
      </c>
      <c r="BD139">
        <v>4.7257999999999996</v>
      </c>
      <c r="BE139">
        <v>3.3523999999999998</v>
      </c>
      <c r="BF139">
        <v>2.4203999999999999</v>
      </c>
      <c r="BG139">
        <v>2.0512999999999999</v>
      </c>
      <c r="BH139">
        <v>2.0615999999999999</v>
      </c>
      <c r="BI139">
        <v>76.36</v>
      </c>
      <c r="BJ139">
        <v>130.88</v>
      </c>
      <c r="BK139">
        <v>136.85</v>
      </c>
      <c r="BL139">
        <v>226.36</v>
      </c>
      <c r="BM139">
        <v>202.18</v>
      </c>
      <c r="BN139">
        <v>329.83</v>
      </c>
      <c r="BO139">
        <v>280.70999999999998</v>
      </c>
      <c r="BP139">
        <v>457.39</v>
      </c>
      <c r="BQ139">
        <v>398.14</v>
      </c>
      <c r="BR139">
        <v>652.41</v>
      </c>
      <c r="BS139">
        <v>542.83000000000004</v>
      </c>
      <c r="BT139">
        <v>899.63</v>
      </c>
      <c r="BU139">
        <v>660.63</v>
      </c>
      <c r="BV139">
        <v>1088.8900000000001</v>
      </c>
      <c r="BW139">
        <v>50.5</v>
      </c>
      <c r="BX139">
        <v>46.5</v>
      </c>
      <c r="BY139">
        <v>83.091499999999996</v>
      </c>
      <c r="BZ139">
        <v>8.1909089999999996</v>
      </c>
      <c r="CA139">
        <v>9.0534999999999997</v>
      </c>
      <c r="CB139">
        <v>16.803899999999999</v>
      </c>
      <c r="CC139">
        <v>-58.696100000000001</v>
      </c>
      <c r="CD139">
        <v>9.0534999999999997</v>
      </c>
      <c r="CE139">
        <v>4201209</v>
      </c>
      <c r="CF139">
        <v>2</v>
      </c>
      <c r="CI139">
        <v>3.8378999999999999</v>
      </c>
      <c r="CJ139">
        <v>7.7470999999999997</v>
      </c>
      <c r="CK139">
        <v>9.5763999999999996</v>
      </c>
      <c r="CL139">
        <v>11.3086</v>
      </c>
      <c r="CM139">
        <v>12.277900000000001</v>
      </c>
      <c r="CN139">
        <v>16.666399999999999</v>
      </c>
      <c r="CO139">
        <v>4.1670999999999996</v>
      </c>
      <c r="CP139">
        <v>8.2886000000000006</v>
      </c>
      <c r="CQ139">
        <v>9.9722000000000008</v>
      </c>
      <c r="CR139">
        <v>12.024100000000001</v>
      </c>
      <c r="CS139">
        <v>12.9063</v>
      </c>
      <c r="CT139">
        <v>18.1266</v>
      </c>
      <c r="CU139">
        <v>24.950399999999998</v>
      </c>
      <c r="CV139">
        <v>24.979900000000001</v>
      </c>
      <c r="CW139">
        <v>24.9876</v>
      </c>
      <c r="CX139">
        <v>24.9543</v>
      </c>
      <c r="CY139">
        <v>25.122</v>
      </c>
      <c r="CZ139">
        <v>24.844100000000001</v>
      </c>
      <c r="DB139">
        <v>15381</v>
      </c>
      <c r="DC139">
        <v>780</v>
      </c>
      <c r="DD139">
        <v>13</v>
      </c>
      <c r="DF139" t="s">
        <v>531</v>
      </c>
      <c r="DG139">
        <v>203</v>
      </c>
      <c r="DH139">
        <v>878</v>
      </c>
      <c r="DI139">
        <v>5</v>
      </c>
      <c r="DJ139">
        <v>5</v>
      </c>
      <c r="DK139">
        <v>30.000001999999999</v>
      </c>
      <c r="DL139">
        <v>19.5</v>
      </c>
      <c r="DM139">
        <v>8.1909089999999996</v>
      </c>
      <c r="DN139">
        <v>1493.1786</v>
      </c>
      <c r="DO139">
        <v>1406.7786000000001</v>
      </c>
      <c r="DP139">
        <v>1178.8857</v>
      </c>
      <c r="DQ139">
        <v>1099.3286000000001</v>
      </c>
      <c r="DR139">
        <v>1112.2643</v>
      </c>
      <c r="DS139">
        <v>1068.5714</v>
      </c>
      <c r="DT139">
        <v>908.25710000000004</v>
      </c>
      <c r="DU139">
        <v>53.9529</v>
      </c>
      <c r="DV139">
        <v>48.837899999999998</v>
      </c>
      <c r="DW139">
        <v>48.865699999999997</v>
      </c>
      <c r="DX139">
        <v>44.027900000000002</v>
      </c>
      <c r="DY139">
        <v>35.610700000000001</v>
      </c>
      <c r="DZ139">
        <v>74.525700000000001</v>
      </c>
      <c r="EA139">
        <v>42.965000000000003</v>
      </c>
      <c r="EB139">
        <v>30.4223</v>
      </c>
      <c r="EC139">
        <v>16.4238</v>
      </c>
      <c r="ED139">
        <v>9.4160000000000004</v>
      </c>
      <c r="EE139">
        <v>6.548</v>
      </c>
      <c r="EF139">
        <v>4.7257999999999996</v>
      </c>
      <c r="EG139">
        <v>3.3523999999999998</v>
      </c>
      <c r="EH139">
        <v>2.4203999999999999</v>
      </c>
      <c r="EI139">
        <v>2.0512999999999999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9.6839999999999996E-2</v>
      </c>
      <c r="EY139">
        <v>7.4571999999999999E-2</v>
      </c>
      <c r="EZ139">
        <v>5.8793999999999999E-2</v>
      </c>
      <c r="FA139">
        <v>3.0360999999999999E-2</v>
      </c>
      <c r="FB139">
        <v>3.2662999999999998E-2</v>
      </c>
      <c r="FC139">
        <v>3.4076000000000002E-2</v>
      </c>
      <c r="FD139">
        <v>2.9328E-2</v>
      </c>
      <c r="FE139">
        <v>-9.0000000000000002E-6</v>
      </c>
      <c r="FF139">
        <v>-9.9999999999999995E-7</v>
      </c>
      <c r="FG139">
        <v>1.8E-5</v>
      </c>
      <c r="FH139">
        <v>1.07E-4</v>
      </c>
      <c r="FI139">
        <v>1.1E-4</v>
      </c>
      <c r="FJ139">
        <v>-3.0221999999999999E-2</v>
      </c>
      <c r="FK139">
        <v>-1.7683000000000001E-2</v>
      </c>
      <c r="FL139">
        <v>8.2766000000000006E-2</v>
      </c>
      <c r="FM139">
        <v>7.9811000000000007E-2</v>
      </c>
      <c r="FN139">
        <v>7.7921000000000004E-2</v>
      </c>
      <c r="FO139">
        <v>7.4953000000000006E-2</v>
      </c>
      <c r="FP139">
        <v>7.9585000000000003E-2</v>
      </c>
      <c r="FQ139">
        <v>0.106852</v>
      </c>
      <c r="FR139">
        <v>9.9945000000000006E-2</v>
      </c>
      <c r="FS139">
        <v>-0.13600300000000001</v>
      </c>
      <c r="FT139">
        <v>-0.13386400000000001</v>
      </c>
      <c r="FU139">
        <v>-0.132663</v>
      </c>
      <c r="FV139">
        <v>-0.13218299999999999</v>
      </c>
      <c r="FW139">
        <v>-0.13451099999999999</v>
      </c>
      <c r="FX139">
        <v>-0.139762</v>
      </c>
      <c r="FY139">
        <v>-0.13623299999999999</v>
      </c>
      <c r="FZ139">
        <v>-1.365135</v>
      </c>
      <c r="GA139">
        <v>-1.3341860000000001</v>
      </c>
      <c r="GB139">
        <v>-1.3169409999999999</v>
      </c>
      <c r="GC139">
        <v>-1.3100480000000001</v>
      </c>
      <c r="GD139">
        <v>-1.3445119999999999</v>
      </c>
      <c r="GE139">
        <v>-1.428445</v>
      </c>
      <c r="GF139">
        <v>-1.3764449999999999</v>
      </c>
      <c r="GG139">
        <v>-0.20147499999999999</v>
      </c>
      <c r="GH139">
        <v>-0.18348500000000001</v>
      </c>
      <c r="GI139">
        <v>-0.17650299999999999</v>
      </c>
      <c r="GJ139">
        <v>-0.17447399999999999</v>
      </c>
      <c r="GK139">
        <v>-0.19373299999999999</v>
      </c>
      <c r="GL139">
        <v>-0.26374900000000001</v>
      </c>
      <c r="GM139">
        <v>-0.233593</v>
      </c>
      <c r="GN139">
        <v>-0.41399000000000002</v>
      </c>
      <c r="GO139">
        <v>-0.37975999999999999</v>
      </c>
      <c r="GP139">
        <v>-0.36087599999999997</v>
      </c>
      <c r="GQ139">
        <v>-0.353404</v>
      </c>
      <c r="GR139">
        <v>-0.389656</v>
      </c>
      <c r="GS139">
        <v>-0.46414</v>
      </c>
      <c r="GT139">
        <v>-0.40929900000000002</v>
      </c>
      <c r="GU139">
        <v>0.421904</v>
      </c>
      <c r="GV139">
        <v>0.37997199999999998</v>
      </c>
      <c r="GW139">
        <v>0.34968900000000003</v>
      </c>
      <c r="GX139">
        <v>0.28296500000000002</v>
      </c>
      <c r="GY139">
        <v>0.43953700000000001</v>
      </c>
      <c r="GZ139">
        <v>0.344858</v>
      </c>
      <c r="HA139">
        <v>0.30261500000000002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-0.87804800000000005</v>
      </c>
      <c r="HJ139">
        <v>-0.86558599999999997</v>
      </c>
      <c r="HK139">
        <v>-0.85816599999999998</v>
      </c>
      <c r="HL139">
        <v>-0.85501700000000003</v>
      </c>
      <c r="HM139">
        <v>-0.86861999999999995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739.85</v>
      </c>
      <c r="HX139">
        <v>0</v>
      </c>
      <c r="HZ139">
        <v>739.62099999999998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763.26099999999997</v>
      </c>
      <c r="IJ139">
        <v>0</v>
      </c>
      <c r="IL139">
        <v>763.16800000000001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774.44100000000003</v>
      </c>
      <c r="IV139">
        <v>0</v>
      </c>
      <c r="IX139">
        <v>774.524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780.20399999999995</v>
      </c>
      <c r="JH139">
        <v>0</v>
      </c>
      <c r="JJ139">
        <v>780.19299999999998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752.524</v>
      </c>
      <c r="JT139">
        <v>0</v>
      </c>
      <c r="JV139">
        <v>752.56200000000001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737.29499999999996</v>
      </c>
      <c r="KF139">
        <v>0.10199999999999999</v>
      </c>
      <c r="KH139">
        <v>737.38599999999997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771.23699999999997</v>
      </c>
      <c r="KR139">
        <v>2.5000000000000001E-2</v>
      </c>
      <c r="KT139">
        <v>771.42600000000004</v>
      </c>
      <c r="KU139">
        <v>2.5000000000000001E-2</v>
      </c>
      <c r="KV139">
        <v>123.5844200076</v>
      </c>
      <c r="KW139">
        <v>112.27640684460002</v>
      </c>
      <c r="KX139">
        <v>91.859952629700004</v>
      </c>
      <c r="KY139">
        <v>82.397976555800014</v>
      </c>
      <c r="KZ139">
        <v>88.519554315500002</v>
      </c>
      <c r="LA139">
        <v>114.1789912328</v>
      </c>
      <c r="LB139">
        <v>90.775755859500009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-14.1998192</v>
      </c>
      <c r="LI139">
        <v>-3.4603181999999997</v>
      </c>
      <c r="LJ139">
        <v>-132.18738718500001</v>
      </c>
      <c r="LK139">
        <v>-99.491584205999999</v>
      </c>
      <c r="LL139">
        <v>-77.451934091999988</v>
      </c>
      <c r="LM139">
        <v>-39.914542464</v>
      </c>
      <c r="LN139">
        <v>-44.063691775999992</v>
      </c>
      <c r="LO139">
        <v>-5.5052270300000048</v>
      </c>
      <c r="LP139">
        <v>-16.028702024999998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65.8536</v>
      </c>
      <c r="LY139">
        <v>64.918949999999995</v>
      </c>
      <c r="LZ139">
        <v>64.362449999999995</v>
      </c>
      <c r="MA139">
        <v>64.126275000000007</v>
      </c>
      <c r="MB139">
        <v>65.146500000000003</v>
      </c>
      <c r="MC139">
        <v>0</v>
      </c>
      <c r="MD139">
        <v>0</v>
      </c>
      <c r="ME139">
        <v>-10.8701605275</v>
      </c>
      <c r="MF139">
        <v>-8.9610220814999995</v>
      </c>
      <c r="MG139">
        <v>-8.6249426470999992</v>
      </c>
      <c r="MH139">
        <v>-7.6817238245999997</v>
      </c>
      <c r="MI139">
        <v>-6.8989677431</v>
      </c>
      <c r="MJ139">
        <v>-19.656078849300002</v>
      </c>
      <c r="MK139">
        <v>-10.036323245</v>
      </c>
      <c r="ML139">
        <v>46.380472295099999</v>
      </c>
      <c r="MM139">
        <v>68.74275055710001</v>
      </c>
      <c r="MN139">
        <v>70.145525890600013</v>
      </c>
      <c r="MO139">
        <v>98.927985267200029</v>
      </c>
      <c r="MP139">
        <v>102.7033947964</v>
      </c>
      <c r="MQ139">
        <v>74.817866153499992</v>
      </c>
      <c r="MR139">
        <v>61.250412389500006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949</v>
      </c>
      <c r="B3">
        <v>690.31198344405868</v>
      </c>
      <c r="C3">
        <v>2.0704260138923415E-3</v>
      </c>
      <c r="D3">
        <v>0</v>
      </c>
      <c r="E3">
        <v>474.5</v>
      </c>
      <c r="F3">
        <v>-474.5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2.0704260138923415E-3</v>
      </c>
      <c r="W3">
        <v>2.0704260138923415E-3</v>
      </c>
      <c r="X3">
        <v>2.0704260138923415E-3</v>
      </c>
      <c r="Y3">
        <v>2.0704260138923415E-3</v>
      </c>
      <c r="Z3">
        <v>2.0704260138923415E-3</v>
      </c>
      <c r="AA3">
        <v>2.0704260138923415E-3</v>
      </c>
      <c r="AB3">
        <v>2.0704260138923415E-3</v>
      </c>
      <c r="AC3">
        <v>2.0704260138923415E-3</v>
      </c>
      <c r="AD3">
        <v>2.0704260138923415E-3</v>
      </c>
      <c r="AE3">
        <v>2.0704260138923415E-3</v>
      </c>
      <c r="AF3">
        <v>2.0704260138923415E-3</v>
      </c>
      <c r="AG3">
        <v>2.0704260138923415E-3</v>
      </c>
      <c r="AH3">
        <v>2.0704260138923415E-3</v>
      </c>
      <c r="AI3">
        <v>2.0704260138923415E-3</v>
      </c>
      <c r="AJ3">
        <v>2.0704260138923415E-3</v>
      </c>
      <c r="AK3">
        <v>2.0704260138923415E-3</v>
      </c>
      <c r="AL3">
        <v>2.0704260138923415E-3</v>
      </c>
      <c r="AM3">
        <v>2.0704260138923415E-3</v>
      </c>
      <c r="AN3">
        <v>2.0704260138923415E-3</v>
      </c>
      <c r="AO3">
        <v>2.0704260138923415E-3</v>
      </c>
      <c r="AP3">
        <v>2.0704260138923415E-3</v>
      </c>
      <c r="AQ3">
        <v>2.0704260138923415E-3</v>
      </c>
      <c r="AR3">
        <v>2.0704260138923415E-3</v>
      </c>
      <c r="AS3">
        <v>2.0704260138923415E-3</v>
      </c>
      <c r="AT3">
        <v>2.0704260138923415E-3</v>
      </c>
      <c r="AU3">
        <v>2.0704260138923415E-3</v>
      </c>
      <c r="AV3">
        <v>2.0704260138923415E-3</v>
      </c>
      <c r="AW3">
        <v>2.0704260138923415E-3</v>
      </c>
      <c r="AX3">
        <v>2.0704260138923415E-3</v>
      </c>
      <c r="AY3">
        <v>2.0704260138923415E-3</v>
      </c>
      <c r="AZ3">
        <v>2.0704260138923415E-3</v>
      </c>
      <c r="BA3">
        <v>2.0704260138923415E-3</v>
      </c>
      <c r="BB3">
        <v>2.0704260138923415E-3</v>
      </c>
      <c r="BC3">
        <v>2.0704260138923415E-3</v>
      </c>
      <c r="BD3">
        <v>2.0704260138923415E-3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973</v>
      </c>
      <c r="B4">
        <v>554.22950142436662</v>
      </c>
      <c r="C4">
        <v>1.6622790925497257E-3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1.6622790925497257E-3</v>
      </c>
      <c r="V4">
        <v>1.6622790925497257E-3</v>
      </c>
      <c r="W4">
        <v>1.6622790925497257E-3</v>
      </c>
      <c r="X4">
        <v>1.6622790925497257E-3</v>
      </c>
      <c r="Y4">
        <v>1.6622790925497257E-3</v>
      </c>
      <c r="Z4">
        <v>1.6622790925497257E-3</v>
      </c>
      <c r="AA4">
        <v>1.6622790925497257E-3</v>
      </c>
      <c r="AB4">
        <v>1.6622790925497257E-3</v>
      </c>
      <c r="AC4">
        <v>1.6622790925497257E-3</v>
      </c>
      <c r="AD4">
        <v>1.6622790925497257E-3</v>
      </c>
      <c r="AE4">
        <v>1.6622790925497257E-3</v>
      </c>
      <c r="AF4">
        <v>1.6622790925497257E-3</v>
      </c>
      <c r="AG4">
        <v>1.6622790925497257E-3</v>
      </c>
      <c r="AH4">
        <v>1.6622790925497257E-3</v>
      </c>
      <c r="AI4">
        <v>1.6622790925497257E-3</v>
      </c>
      <c r="AJ4">
        <v>1.6622790925497257E-3</v>
      </c>
      <c r="AK4">
        <v>1.6622790925497257E-3</v>
      </c>
      <c r="AL4">
        <v>1.6622790925497257E-3</v>
      </c>
      <c r="AM4">
        <v>1.6622790925497257E-3</v>
      </c>
      <c r="AN4">
        <v>1.6622790925497257E-3</v>
      </c>
      <c r="AO4">
        <v>1.6622790925497257E-3</v>
      </c>
      <c r="AP4">
        <v>1.6622790925497257E-3</v>
      </c>
      <c r="AQ4">
        <v>1.6622790925497257E-3</v>
      </c>
      <c r="AR4">
        <v>1.6622790925497257E-3</v>
      </c>
      <c r="AS4">
        <v>1.6622790925497257E-3</v>
      </c>
      <c r="AT4">
        <v>1.6622790925497257E-3</v>
      </c>
      <c r="AU4">
        <v>1.6622790925497257E-3</v>
      </c>
      <c r="AV4">
        <v>1.6622790925497257E-3</v>
      </c>
      <c r="AW4">
        <v>1.6622790925497257E-3</v>
      </c>
      <c r="AX4">
        <v>1.6622790925497257E-3</v>
      </c>
      <c r="AY4">
        <v>1.6622790925497257E-3</v>
      </c>
      <c r="AZ4">
        <v>1.6622790925497257E-3</v>
      </c>
      <c r="BA4">
        <v>1.6622790925497257E-3</v>
      </c>
      <c r="BB4">
        <v>1.6622790925497257E-3</v>
      </c>
      <c r="BC4">
        <v>1.6622790925497257E-3</v>
      </c>
      <c r="BD4">
        <v>1.6622790925497257E-3</v>
      </c>
      <c r="BE4">
        <v>1.6622790925497257E-3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973</v>
      </c>
      <c r="B5">
        <v>533.91794471394746</v>
      </c>
      <c r="C5">
        <v>1.6013594266530242E-3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1.6013594266530242E-3</v>
      </c>
      <c r="V5">
        <v>1.6013594266530242E-3</v>
      </c>
      <c r="W5">
        <v>1.6013594266530242E-3</v>
      </c>
      <c r="X5">
        <v>1.6013594266530242E-3</v>
      </c>
      <c r="Y5">
        <v>1.6013594266530242E-3</v>
      </c>
      <c r="Z5">
        <v>1.6013594266530242E-3</v>
      </c>
      <c r="AA5">
        <v>1.6013594266530242E-3</v>
      </c>
      <c r="AB5">
        <v>1.6013594266530242E-3</v>
      </c>
      <c r="AC5">
        <v>1.6013594266530242E-3</v>
      </c>
      <c r="AD5">
        <v>1.6013594266530242E-3</v>
      </c>
      <c r="AE5">
        <v>1.6013594266530242E-3</v>
      </c>
      <c r="AF5">
        <v>1.6013594266530242E-3</v>
      </c>
      <c r="AG5">
        <v>1.6013594266530242E-3</v>
      </c>
      <c r="AH5">
        <v>1.6013594266530242E-3</v>
      </c>
      <c r="AI5">
        <v>1.6013594266530242E-3</v>
      </c>
      <c r="AJ5">
        <v>1.6013594266530242E-3</v>
      </c>
      <c r="AK5">
        <v>1.6013594266530242E-3</v>
      </c>
      <c r="AL5">
        <v>1.6013594266530242E-3</v>
      </c>
      <c r="AM5">
        <v>1.6013594266530242E-3</v>
      </c>
      <c r="AN5">
        <v>1.6013594266530242E-3</v>
      </c>
      <c r="AO5">
        <v>1.6013594266530242E-3</v>
      </c>
      <c r="AP5">
        <v>1.6013594266530242E-3</v>
      </c>
      <c r="AQ5">
        <v>1.6013594266530242E-3</v>
      </c>
      <c r="AR5">
        <v>1.6013594266530242E-3</v>
      </c>
      <c r="AS5">
        <v>1.6013594266530242E-3</v>
      </c>
      <c r="AT5">
        <v>1.6013594266530242E-3</v>
      </c>
      <c r="AU5">
        <v>1.6013594266530242E-3</v>
      </c>
      <c r="AV5">
        <v>1.6013594266530242E-3</v>
      </c>
      <c r="AW5">
        <v>1.6013594266530242E-3</v>
      </c>
      <c r="AX5">
        <v>1.6013594266530242E-3</v>
      </c>
      <c r="AY5">
        <v>1.6013594266530242E-3</v>
      </c>
      <c r="AZ5">
        <v>1.6013594266530242E-3</v>
      </c>
      <c r="BA5">
        <v>1.6013594266530242E-3</v>
      </c>
      <c r="BB5">
        <v>1.6013594266530242E-3</v>
      </c>
      <c r="BC5">
        <v>1.6013594266530242E-3</v>
      </c>
      <c r="BD5">
        <v>1.6013594266530242E-3</v>
      </c>
      <c r="BE5">
        <v>1.6013594266530242E-3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973</v>
      </c>
      <c r="B6">
        <v>542.21237462911245</v>
      </c>
      <c r="C6">
        <v>1.6262365892673626E-3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1.6262365892673626E-3</v>
      </c>
      <c r="V6">
        <v>1.6262365892673626E-3</v>
      </c>
      <c r="W6">
        <v>1.6262365892673626E-3</v>
      </c>
      <c r="X6">
        <v>1.6262365892673626E-3</v>
      </c>
      <c r="Y6">
        <v>1.6262365892673626E-3</v>
      </c>
      <c r="Z6">
        <v>1.6262365892673626E-3</v>
      </c>
      <c r="AA6">
        <v>1.6262365892673626E-3</v>
      </c>
      <c r="AB6">
        <v>1.6262365892673626E-3</v>
      </c>
      <c r="AC6">
        <v>1.6262365892673626E-3</v>
      </c>
      <c r="AD6">
        <v>1.6262365892673626E-3</v>
      </c>
      <c r="AE6">
        <v>1.6262365892673626E-3</v>
      </c>
      <c r="AF6">
        <v>1.6262365892673626E-3</v>
      </c>
      <c r="AG6">
        <v>1.6262365892673626E-3</v>
      </c>
      <c r="AH6">
        <v>1.6262365892673626E-3</v>
      </c>
      <c r="AI6">
        <v>1.6262365892673626E-3</v>
      </c>
      <c r="AJ6">
        <v>1.6262365892673626E-3</v>
      </c>
      <c r="AK6">
        <v>1.6262365892673626E-3</v>
      </c>
      <c r="AL6">
        <v>1.6262365892673626E-3</v>
      </c>
      <c r="AM6">
        <v>1.6262365892673626E-3</v>
      </c>
      <c r="AN6">
        <v>1.6262365892673626E-3</v>
      </c>
      <c r="AO6">
        <v>1.6262365892673626E-3</v>
      </c>
      <c r="AP6">
        <v>1.6262365892673626E-3</v>
      </c>
      <c r="AQ6">
        <v>1.6262365892673626E-3</v>
      </c>
      <c r="AR6">
        <v>1.6262365892673626E-3</v>
      </c>
      <c r="AS6">
        <v>1.6262365892673626E-3</v>
      </c>
      <c r="AT6">
        <v>1.6262365892673626E-3</v>
      </c>
      <c r="AU6">
        <v>1.6262365892673626E-3</v>
      </c>
      <c r="AV6">
        <v>1.6262365892673626E-3</v>
      </c>
      <c r="AW6">
        <v>1.6262365892673626E-3</v>
      </c>
      <c r="AX6">
        <v>1.6262365892673626E-3</v>
      </c>
      <c r="AY6">
        <v>1.6262365892673626E-3</v>
      </c>
      <c r="AZ6">
        <v>1.6262365892673626E-3</v>
      </c>
      <c r="BA6">
        <v>1.6262365892673626E-3</v>
      </c>
      <c r="BB6">
        <v>1.6262365892673626E-3</v>
      </c>
      <c r="BC6">
        <v>1.6262365892673626E-3</v>
      </c>
      <c r="BD6">
        <v>1.6262365892673626E-3</v>
      </c>
      <c r="BE6">
        <v>1.6262365892673626E-3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526.98505180547511</v>
      </c>
      <c r="C7">
        <v>1.5805658692855037E-3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1.5805658692855037E-3</v>
      </c>
      <c r="V7">
        <v>1.5805658692855037E-3</v>
      </c>
      <c r="W7">
        <v>1.5805658692855037E-3</v>
      </c>
      <c r="X7">
        <v>1.5805658692855037E-3</v>
      </c>
      <c r="Y7">
        <v>1.5805658692855037E-3</v>
      </c>
      <c r="Z7">
        <v>1.5805658692855037E-3</v>
      </c>
      <c r="AA7">
        <v>1.5805658692855037E-3</v>
      </c>
      <c r="AB7">
        <v>1.5805658692855037E-3</v>
      </c>
      <c r="AC7">
        <v>1.5805658692855037E-3</v>
      </c>
      <c r="AD7">
        <v>1.5805658692855037E-3</v>
      </c>
      <c r="AE7">
        <v>1.5805658692855037E-3</v>
      </c>
      <c r="AF7">
        <v>1.5805658692855037E-3</v>
      </c>
      <c r="AG7">
        <v>1.5805658692855037E-3</v>
      </c>
      <c r="AH7">
        <v>1.5805658692855037E-3</v>
      </c>
      <c r="AI7">
        <v>1.5805658692855037E-3</v>
      </c>
      <c r="AJ7">
        <v>1.5805658692855037E-3</v>
      </c>
      <c r="AK7">
        <v>1.5805658692855037E-3</v>
      </c>
      <c r="AL7">
        <v>1.5805658692855037E-3</v>
      </c>
      <c r="AM7">
        <v>1.5805658692855037E-3</v>
      </c>
      <c r="AN7">
        <v>1.5805658692855037E-3</v>
      </c>
      <c r="AO7">
        <v>1.5805658692855037E-3</v>
      </c>
      <c r="AP7">
        <v>1.5805658692855037E-3</v>
      </c>
      <c r="AQ7">
        <v>1.5805658692855037E-3</v>
      </c>
      <c r="AR7">
        <v>1.5805658692855037E-3</v>
      </c>
      <c r="AS7">
        <v>1.5805658692855037E-3</v>
      </c>
      <c r="AT7">
        <v>1.5805658692855037E-3</v>
      </c>
      <c r="AU7">
        <v>1.5805658692855037E-3</v>
      </c>
      <c r="AV7">
        <v>1.5805658692855037E-3</v>
      </c>
      <c r="AW7">
        <v>1.5805658692855037E-3</v>
      </c>
      <c r="AX7">
        <v>1.5805658692855037E-3</v>
      </c>
      <c r="AY7">
        <v>1.5805658692855037E-3</v>
      </c>
      <c r="AZ7">
        <v>1.5805658692855037E-3</v>
      </c>
      <c r="BA7">
        <v>1.5805658692855037E-3</v>
      </c>
      <c r="BB7">
        <v>1.5805658692855037E-3</v>
      </c>
      <c r="BC7">
        <v>1.5805658692855037E-3</v>
      </c>
      <c r="BD7">
        <v>1.5805658692855037E-3</v>
      </c>
      <c r="BE7">
        <v>1.5805658692855037E-3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568.67931224315521</v>
      </c>
      <c r="C8">
        <v>1.7056178508685102E-3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1.7056178508685102E-3</v>
      </c>
      <c r="V8">
        <v>1.7056178508685102E-3</v>
      </c>
      <c r="W8">
        <v>1.7056178508685102E-3</v>
      </c>
      <c r="X8">
        <v>1.7056178508685102E-3</v>
      </c>
      <c r="Y8">
        <v>1.7056178508685102E-3</v>
      </c>
      <c r="Z8">
        <v>1.7056178508685102E-3</v>
      </c>
      <c r="AA8">
        <v>1.7056178508685102E-3</v>
      </c>
      <c r="AB8">
        <v>1.7056178508685102E-3</v>
      </c>
      <c r="AC8">
        <v>1.7056178508685102E-3</v>
      </c>
      <c r="AD8">
        <v>1.7056178508685102E-3</v>
      </c>
      <c r="AE8">
        <v>1.7056178508685102E-3</v>
      </c>
      <c r="AF8">
        <v>1.7056178508685102E-3</v>
      </c>
      <c r="AG8">
        <v>1.7056178508685102E-3</v>
      </c>
      <c r="AH8">
        <v>1.7056178508685102E-3</v>
      </c>
      <c r="AI8">
        <v>1.7056178508685102E-3</v>
      </c>
      <c r="AJ8">
        <v>1.7056178508685102E-3</v>
      </c>
      <c r="AK8">
        <v>1.7056178508685102E-3</v>
      </c>
      <c r="AL8">
        <v>1.7056178508685102E-3</v>
      </c>
      <c r="AM8">
        <v>1.7056178508685102E-3</v>
      </c>
      <c r="AN8">
        <v>1.7056178508685102E-3</v>
      </c>
      <c r="AO8">
        <v>1.7056178508685102E-3</v>
      </c>
      <c r="AP8">
        <v>1.7056178508685102E-3</v>
      </c>
      <c r="AQ8">
        <v>1.7056178508685102E-3</v>
      </c>
      <c r="AR8">
        <v>1.7056178508685102E-3</v>
      </c>
      <c r="AS8">
        <v>1.7056178508685102E-3</v>
      </c>
      <c r="AT8">
        <v>1.7056178508685102E-3</v>
      </c>
      <c r="AU8">
        <v>1.7056178508685102E-3</v>
      </c>
      <c r="AV8">
        <v>1.7056178508685102E-3</v>
      </c>
      <c r="AW8">
        <v>1.7056178508685102E-3</v>
      </c>
      <c r="AX8">
        <v>1.7056178508685102E-3</v>
      </c>
      <c r="AY8">
        <v>1.7056178508685102E-3</v>
      </c>
      <c r="AZ8">
        <v>1.7056178508685102E-3</v>
      </c>
      <c r="BA8">
        <v>1.7056178508685102E-3</v>
      </c>
      <c r="BB8">
        <v>1.7056178508685102E-3</v>
      </c>
      <c r="BC8">
        <v>1.7056178508685102E-3</v>
      </c>
      <c r="BD8">
        <v>1.7056178508685102E-3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973</v>
      </c>
      <c r="B9">
        <v>579.87132955713889</v>
      </c>
      <c r="C9">
        <v>1.7391856352189947E-3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1.7391856352189947E-3</v>
      </c>
      <c r="V9">
        <v>1.7391856352189947E-3</v>
      </c>
      <c r="W9">
        <v>1.7391856352189947E-3</v>
      </c>
      <c r="X9">
        <v>1.7391856352189947E-3</v>
      </c>
      <c r="Y9">
        <v>1.7391856352189947E-3</v>
      </c>
      <c r="Z9">
        <v>1.7391856352189947E-3</v>
      </c>
      <c r="AA9">
        <v>1.7391856352189947E-3</v>
      </c>
      <c r="AB9">
        <v>1.7391856352189947E-3</v>
      </c>
      <c r="AC9">
        <v>1.7391856352189947E-3</v>
      </c>
      <c r="AD9">
        <v>1.7391856352189947E-3</v>
      </c>
      <c r="AE9">
        <v>1.7391856352189947E-3</v>
      </c>
      <c r="AF9">
        <v>1.7391856352189947E-3</v>
      </c>
      <c r="AG9">
        <v>1.7391856352189947E-3</v>
      </c>
      <c r="AH9">
        <v>1.7391856352189947E-3</v>
      </c>
      <c r="AI9">
        <v>1.7391856352189947E-3</v>
      </c>
      <c r="AJ9">
        <v>1.7391856352189947E-3</v>
      </c>
      <c r="AK9">
        <v>1.7391856352189947E-3</v>
      </c>
      <c r="AL9">
        <v>1.7391856352189947E-3</v>
      </c>
      <c r="AM9">
        <v>1.7391856352189947E-3</v>
      </c>
      <c r="AN9">
        <v>1.7391856352189947E-3</v>
      </c>
      <c r="AO9">
        <v>1.7391856352189947E-3</v>
      </c>
      <c r="AP9">
        <v>1.7391856352189947E-3</v>
      </c>
      <c r="AQ9">
        <v>1.7391856352189947E-3</v>
      </c>
      <c r="AR9">
        <v>1.7391856352189947E-3</v>
      </c>
      <c r="AS9">
        <v>1.7391856352189947E-3</v>
      </c>
      <c r="AT9">
        <v>1.7391856352189947E-3</v>
      </c>
      <c r="AU9">
        <v>1.7391856352189947E-3</v>
      </c>
      <c r="AV9">
        <v>1.7391856352189947E-3</v>
      </c>
      <c r="AW9">
        <v>1.7391856352189947E-3</v>
      </c>
      <c r="AX9">
        <v>1.7391856352189947E-3</v>
      </c>
      <c r="AY9">
        <v>1.7391856352189947E-3</v>
      </c>
      <c r="AZ9">
        <v>1.7391856352189947E-3</v>
      </c>
      <c r="BA9">
        <v>1.7391856352189947E-3</v>
      </c>
      <c r="BB9">
        <v>1.7391856352189947E-3</v>
      </c>
      <c r="BC9">
        <v>1.7391856352189947E-3</v>
      </c>
      <c r="BD9">
        <v>1.7391856352189947E-3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1061</v>
      </c>
      <c r="B10">
        <v>392.91577440784692</v>
      </c>
      <c r="C10">
        <v>1.1784570746461414E-3</v>
      </c>
      <c r="D10">
        <v>-30</v>
      </c>
      <c r="E10">
        <v>500.5</v>
      </c>
      <c r="F10">
        <v>-560.5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1.1784570746461414E-3</v>
      </c>
      <c r="T10">
        <v>1.1784570746461414E-3</v>
      </c>
      <c r="U10">
        <v>1.1784570746461414E-3</v>
      </c>
      <c r="V10">
        <v>1.1784570746461414E-3</v>
      </c>
      <c r="W10">
        <v>1.1784570746461414E-3</v>
      </c>
      <c r="X10">
        <v>1.1784570746461414E-3</v>
      </c>
      <c r="Y10">
        <v>1.1784570746461414E-3</v>
      </c>
      <c r="Z10">
        <v>1.1784570746461414E-3</v>
      </c>
      <c r="AA10">
        <v>1.1784570746461414E-3</v>
      </c>
      <c r="AB10">
        <v>1.1784570746461414E-3</v>
      </c>
      <c r="AC10">
        <v>1.1784570746461414E-3</v>
      </c>
      <c r="AD10">
        <v>1.1784570746461414E-3</v>
      </c>
      <c r="AE10">
        <v>1.1784570746461414E-3</v>
      </c>
      <c r="AF10">
        <v>1.1784570746461414E-3</v>
      </c>
      <c r="AG10">
        <v>1.1784570746461414E-3</v>
      </c>
      <c r="AH10">
        <v>1.1784570746461414E-3</v>
      </c>
      <c r="AI10">
        <v>1.1784570746461414E-3</v>
      </c>
      <c r="AJ10">
        <v>1.1784570746461414E-3</v>
      </c>
      <c r="AK10">
        <v>1.1784570746461414E-3</v>
      </c>
      <c r="AL10">
        <v>1.1784570746461414E-3</v>
      </c>
      <c r="AM10">
        <v>1.1784570746461414E-3</v>
      </c>
      <c r="AN10">
        <v>1.1784570746461414E-3</v>
      </c>
      <c r="AO10">
        <v>1.1784570746461414E-3</v>
      </c>
      <c r="AP10">
        <v>1.1784570746461414E-3</v>
      </c>
      <c r="AQ10">
        <v>1.1784570746461414E-3</v>
      </c>
      <c r="AR10">
        <v>1.1784570746461414E-3</v>
      </c>
      <c r="AS10">
        <v>1.1784570746461414E-3</v>
      </c>
      <c r="AT10">
        <v>1.1784570746461414E-3</v>
      </c>
      <c r="AU10">
        <v>1.1784570746461414E-3</v>
      </c>
      <c r="AV10">
        <v>1.1784570746461414E-3</v>
      </c>
      <c r="AW10">
        <v>1.1784570746461414E-3</v>
      </c>
      <c r="AX10">
        <v>1.1784570746461414E-3</v>
      </c>
      <c r="AY10">
        <v>1.1784570746461414E-3</v>
      </c>
      <c r="AZ10">
        <v>1.1784570746461414E-3</v>
      </c>
      <c r="BA10">
        <v>1.1784570746461414E-3</v>
      </c>
      <c r="BB10">
        <v>1.1784570746461414E-3</v>
      </c>
      <c r="BC10">
        <v>1.1784570746461414E-3</v>
      </c>
      <c r="BD10">
        <v>1.1784570746461414E-3</v>
      </c>
      <c r="BE10">
        <v>1.1784570746461414E-3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1146</v>
      </c>
      <c r="B11">
        <v>393.58972005350512</v>
      </c>
      <c r="C11">
        <v>1.1804784137365604E-3</v>
      </c>
      <c r="D11">
        <v>-40</v>
      </c>
      <c r="E11">
        <v>533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1.1804784137365604E-3</v>
      </c>
      <c r="R11">
        <v>1.1804784137365604E-3</v>
      </c>
      <c r="S11">
        <v>1.1804784137365604E-3</v>
      </c>
      <c r="T11">
        <v>1.1804784137365604E-3</v>
      </c>
      <c r="U11">
        <v>1.1804784137365604E-3</v>
      </c>
      <c r="V11">
        <v>1.1804784137365604E-3</v>
      </c>
      <c r="W11">
        <v>1.1804784137365604E-3</v>
      </c>
      <c r="X11">
        <v>1.1804784137365604E-3</v>
      </c>
      <c r="Y11">
        <v>1.1804784137365604E-3</v>
      </c>
      <c r="Z11">
        <v>1.1804784137365604E-3</v>
      </c>
      <c r="AA11">
        <v>1.1804784137365604E-3</v>
      </c>
      <c r="AB11">
        <v>1.1804784137365604E-3</v>
      </c>
      <c r="AC11">
        <v>1.1804784137365604E-3</v>
      </c>
      <c r="AD11">
        <v>1.1804784137365604E-3</v>
      </c>
      <c r="AE11">
        <v>1.1804784137365604E-3</v>
      </c>
      <c r="AF11">
        <v>1.1804784137365604E-3</v>
      </c>
      <c r="AG11">
        <v>1.1804784137365604E-3</v>
      </c>
      <c r="AH11">
        <v>1.1804784137365604E-3</v>
      </c>
      <c r="AI11">
        <v>1.1804784137365604E-3</v>
      </c>
      <c r="AJ11">
        <v>1.1804784137365604E-3</v>
      </c>
      <c r="AK11">
        <v>1.1804784137365604E-3</v>
      </c>
      <c r="AL11">
        <v>1.1804784137365604E-3</v>
      </c>
      <c r="AM11">
        <v>1.1804784137365604E-3</v>
      </c>
      <c r="AN11">
        <v>1.1804784137365604E-3</v>
      </c>
      <c r="AO11">
        <v>1.1804784137365604E-3</v>
      </c>
      <c r="AP11">
        <v>1.1804784137365604E-3</v>
      </c>
      <c r="AQ11">
        <v>1.1804784137365604E-3</v>
      </c>
      <c r="AR11">
        <v>1.1804784137365604E-3</v>
      </c>
      <c r="AS11">
        <v>1.1804784137365604E-3</v>
      </c>
      <c r="AT11">
        <v>1.1804784137365604E-3</v>
      </c>
      <c r="AU11">
        <v>1.1804784137365604E-3</v>
      </c>
      <c r="AV11">
        <v>1.1804784137365604E-3</v>
      </c>
      <c r="AW11">
        <v>1.1804784137365604E-3</v>
      </c>
      <c r="AX11">
        <v>1.1804784137365604E-3</v>
      </c>
      <c r="AY11">
        <v>1.1804784137365604E-3</v>
      </c>
      <c r="AZ11">
        <v>1.1804784137365604E-3</v>
      </c>
      <c r="BA11">
        <v>1.1804784137365604E-3</v>
      </c>
      <c r="BB11">
        <v>1.1804784137365604E-3</v>
      </c>
      <c r="BC11">
        <v>1.1804784137365604E-3</v>
      </c>
      <c r="BD11">
        <v>1.1804784137365604E-3</v>
      </c>
      <c r="BE11">
        <v>1.1804784137365604E-3</v>
      </c>
      <c r="BF11">
        <v>1.1804784137365604E-3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1231</v>
      </c>
      <c r="B12">
        <v>271.67328903214997</v>
      </c>
      <c r="C12">
        <v>8.1481918086597762E-4</v>
      </c>
      <c r="D12">
        <v>-47</v>
      </c>
      <c r="E12">
        <v>568.5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8.1481918086597762E-4</v>
      </c>
      <c r="P12">
        <v>8.1481918086597762E-4</v>
      </c>
      <c r="Q12">
        <v>8.1481918086597762E-4</v>
      </c>
      <c r="R12">
        <v>8.1481918086597762E-4</v>
      </c>
      <c r="S12">
        <v>8.1481918086597762E-4</v>
      </c>
      <c r="T12">
        <v>8.1481918086597762E-4</v>
      </c>
      <c r="U12">
        <v>8.1481918086597762E-4</v>
      </c>
      <c r="V12">
        <v>8.1481918086597762E-4</v>
      </c>
      <c r="W12">
        <v>8.1481918086597762E-4</v>
      </c>
      <c r="X12">
        <v>8.1481918086597762E-4</v>
      </c>
      <c r="Y12">
        <v>8.1481918086597762E-4</v>
      </c>
      <c r="Z12">
        <v>8.1481918086597762E-4</v>
      </c>
      <c r="AA12">
        <v>8.1481918086597762E-4</v>
      </c>
      <c r="AB12">
        <v>8.1481918086597762E-4</v>
      </c>
      <c r="AC12">
        <v>8.1481918086597762E-4</v>
      </c>
      <c r="AD12">
        <v>8.1481918086597762E-4</v>
      </c>
      <c r="AE12">
        <v>8.1481918086597762E-4</v>
      </c>
      <c r="AF12">
        <v>8.1481918086597762E-4</v>
      </c>
      <c r="AG12">
        <v>8.1481918086597762E-4</v>
      </c>
      <c r="AH12">
        <v>8.1481918086597762E-4</v>
      </c>
      <c r="AI12">
        <v>8.1481918086597762E-4</v>
      </c>
      <c r="AJ12">
        <v>8.1481918086597762E-4</v>
      </c>
      <c r="AK12">
        <v>8.1481918086597762E-4</v>
      </c>
      <c r="AL12">
        <v>8.1481918086597762E-4</v>
      </c>
      <c r="AM12">
        <v>8.1481918086597762E-4</v>
      </c>
      <c r="AN12">
        <v>8.1481918086597762E-4</v>
      </c>
      <c r="AO12">
        <v>8.1481918086597762E-4</v>
      </c>
      <c r="AP12">
        <v>8.1481918086597762E-4</v>
      </c>
      <c r="AQ12">
        <v>8.1481918086597762E-4</v>
      </c>
      <c r="AR12">
        <v>8.1481918086597762E-4</v>
      </c>
      <c r="AS12">
        <v>8.1481918086597762E-4</v>
      </c>
      <c r="AT12">
        <v>8.1481918086597762E-4</v>
      </c>
      <c r="AU12">
        <v>8.1481918086597762E-4</v>
      </c>
      <c r="AV12">
        <v>8.1481918086597762E-4</v>
      </c>
      <c r="AW12">
        <v>8.1481918086597762E-4</v>
      </c>
      <c r="AX12">
        <v>8.1481918086597762E-4</v>
      </c>
      <c r="AY12">
        <v>8.1481918086597762E-4</v>
      </c>
      <c r="AZ12">
        <v>8.1481918086597762E-4</v>
      </c>
      <c r="BA12">
        <v>8.1481918086597762E-4</v>
      </c>
      <c r="BB12">
        <v>8.1481918086597762E-4</v>
      </c>
      <c r="BC12">
        <v>8.1481918086597762E-4</v>
      </c>
      <c r="BD12">
        <v>8.1481918086597762E-4</v>
      </c>
      <c r="BE12">
        <v>8.1481918086597762E-4</v>
      </c>
      <c r="BF12">
        <v>8.1481918086597762E-4</v>
      </c>
      <c r="BG12">
        <v>8.1481918086597762E-4</v>
      </c>
      <c r="BH12">
        <v>8.1481918086597762E-4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1231</v>
      </c>
      <c r="B13">
        <v>291.98350277871327</v>
      </c>
      <c r="C13">
        <v>8.7573481886316475E-4</v>
      </c>
      <c r="D13">
        <v>-54</v>
      </c>
      <c r="E13">
        <v>561.5</v>
      </c>
      <c r="F13">
        <v>-669.5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8.7573481886316475E-4</v>
      </c>
      <c r="O13">
        <v>8.7573481886316475E-4</v>
      </c>
      <c r="P13">
        <v>8.7573481886316475E-4</v>
      </c>
      <c r="Q13">
        <v>8.7573481886316475E-4</v>
      </c>
      <c r="R13">
        <v>8.7573481886316475E-4</v>
      </c>
      <c r="S13">
        <v>8.7573481886316475E-4</v>
      </c>
      <c r="T13">
        <v>8.7573481886316475E-4</v>
      </c>
      <c r="U13">
        <v>8.7573481886316475E-4</v>
      </c>
      <c r="V13">
        <v>8.7573481886316475E-4</v>
      </c>
      <c r="W13">
        <v>8.7573481886316475E-4</v>
      </c>
      <c r="X13">
        <v>8.7573481886316475E-4</v>
      </c>
      <c r="Y13">
        <v>8.7573481886316475E-4</v>
      </c>
      <c r="Z13">
        <v>8.7573481886316475E-4</v>
      </c>
      <c r="AA13">
        <v>8.7573481886316475E-4</v>
      </c>
      <c r="AB13">
        <v>8.7573481886316475E-4</v>
      </c>
      <c r="AC13">
        <v>8.7573481886316475E-4</v>
      </c>
      <c r="AD13">
        <v>8.7573481886316475E-4</v>
      </c>
      <c r="AE13">
        <v>8.7573481886316475E-4</v>
      </c>
      <c r="AF13">
        <v>8.7573481886316475E-4</v>
      </c>
      <c r="AG13">
        <v>8.7573481886316475E-4</v>
      </c>
      <c r="AH13">
        <v>8.7573481886316475E-4</v>
      </c>
      <c r="AI13">
        <v>8.7573481886316475E-4</v>
      </c>
      <c r="AJ13">
        <v>8.7573481886316475E-4</v>
      </c>
      <c r="AK13">
        <v>8.7573481886316475E-4</v>
      </c>
      <c r="AL13">
        <v>8.7573481886316475E-4</v>
      </c>
      <c r="AM13">
        <v>8.7573481886316475E-4</v>
      </c>
      <c r="AN13">
        <v>8.7573481886316475E-4</v>
      </c>
      <c r="AO13">
        <v>8.7573481886316475E-4</v>
      </c>
      <c r="AP13">
        <v>8.7573481886316475E-4</v>
      </c>
      <c r="AQ13">
        <v>8.7573481886316475E-4</v>
      </c>
      <c r="AR13">
        <v>8.7573481886316475E-4</v>
      </c>
      <c r="AS13">
        <v>8.7573481886316475E-4</v>
      </c>
      <c r="AT13">
        <v>8.7573481886316475E-4</v>
      </c>
      <c r="AU13">
        <v>8.7573481886316475E-4</v>
      </c>
      <c r="AV13">
        <v>8.7573481886316475E-4</v>
      </c>
      <c r="AW13">
        <v>8.7573481886316475E-4</v>
      </c>
      <c r="AX13">
        <v>8.7573481886316475E-4</v>
      </c>
      <c r="AY13">
        <v>8.7573481886316475E-4</v>
      </c>
      <c r="AZ13">
        <v>8.7573481886316475E-4</v>
      </c>
      <c r="BA13">
        <v>8.7573481886316475E-4</v>
      </c>
      <c r="BB13">
        <v>8.7573481886316475E-4</v>
      </c>
      <c r="BC13">
        <v>8.7573481886316475E-4</v>
      </c>
      <c r="BD13">
        <v>8.7573481886316475E-4</v>
      </c>
      <c r="BE13">
        <v>8.7573481886316475E-4</v>
      </c>
      <c r="BF13">
        <v>8.7573481886316475E-4</v>
      </c>
      <c r="BG13">
        <v>8.7573481886316475E-4</v>
      </c>
      <c r="BH13">
        <v>8.7573481886316475E-4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1231</v>
      </c>
      <c r="B14">
        <v>273.49968920600094</v>
      </c>
      <c r="C14">
        <v>8.2029703221784395E-4</v>
      </c>
      <c r="D14">
        <v>-61</v>
      </c>
      <c r="E14">
        <v>554.5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8.2029703221784395E-4</v>
      </c>
      <c r="O14">
        <v>8.2029703221784395E-4</v>
      </c>
      <c r="P14">
        <v>8.2029703221784395E-4</v>
      </c>
      <c r="Q14">
        <v>8.2029703221784395E-4</v>
      </c>
      <c r="R14">
        <v>8.2029703221784395E-4</v>
      </c>
      <c r="S14">
        <v>8.2029703221784395E-4</v>
      </c>
      <c r="T14">
        <v>8.2029703221784395E-4</v>
      </c>
      <c r="U14">
        <v>8.2029703221784395E-4</v>
      </c>
      <c r="V14">
        <v>8.2029703221784395E-4</v>
      </c>
      <c r="W14">
        <v>8.2029703221784395E-4</v>
      </c>
      <c r="X14">
        <v>8.2029703221784395E-4</v>
      </c>
      <c r="Y14">
        <v>8.2029703221784395E-4</v>
      </c>
      <c r="Z14">
        <v>8.2029703221784395E-4</v>
      </c>
      <c r="AA14">
        <v>8.2029703221784395E-4</v>
      </c>
      <c r="AB14">
        <v>8.2029703221784395E-4</v>
      </c>
      <c r="AC14">
        <v>8.2029703221784395E-4</v>
      </c>
      <c r="AD14">
        <v>8.2029703221784395E-4</v>
      </c>
      <c r="AE14">
        <v>8.2029703221784395E-4</v>
      </c>
      <c r="AF14">
        <v>8.2029703221784395E-4</v>
      </c>
      <c r="AG14">
        <v>8.2029703221784395E-4</v>
      </c>
      <c r="AH14">
        <v>8.2029703221784395E-4</v>
      </c>
      <c r="AI14">
        <v>8.2029703221784395E-4</v>
      </c>
      <c r="AJ14">
        <v>8.2029703221784395E-4</v>
      </c>
      <c r="AK14">
        <v>8.2029703221784395E-4</v>
      </c>
      <c r="AL14">
        <v>8.2029703221784395E-4</v>
      </c>
      <c r="AM14">
        <v>8.2029703221784395E-4</v>
      </c>
      <c r="AN14">
        <v>8.2029703221784395E-4</v>
      </c>
      <c r="AO14">
        <v>8.2029703221784395E-4</v>
      </c>
      <c r="AP14">
        <v>8.2029703221784395E-4</v>
      </c>
      <c r="AQ14">
        <v>8.2029703221784395E-4</v>
      </c>
      <c r="AR14">
        <v>8.2029703221784395E-4</v>
      </c>
      <c r="AS14">
        <v>8.2029703221784395E-4</v>
      </c>
      <c r="AT14">
        <v>8.2029703221784395E-4</v>
      </c>
      <c r="AU14">
        <v>8.2029703221784395E-4</v>
      </c>
      <c r="AV14">
        <v>8.2029703221784395E-4</v>
      </c>
      <c r="AW14">
        <v>8.2029703221784395E-4</v>
      </c>
      <c r="AX14">
        <v>8.2029703221784395E-4</v>
      </c>
      <c r="AY14">
        <v>8.2029703221784395E-4</v>
      </c>
      <c r="AZ14">
        <v>8.2029703221784395E-4</v>
      </c>
      <c r="BA14">
        <v>8.2029703221784395E-4</v>
      </c>
      <c r="BB14">
        <v>8.2029703221784395E-4</v>
      </c>
      <c r="BC14">
        <v>8.2029703221784395E-4</v>
      </c>
      <c r="BD14">
        <v>8.2029703221784395E-4</v>
      </c>
      <c r="BE14">
        <v>8.2029703221784395E-4</v>
      </c>
      <c r="BF14">
        <v>8.2029703221784395E-4</v>
      </c>
      <c r="BG14">
        <v>8.2029703221784395E-4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1231</v>
      </c>
      <c r="B15">
        <v>279.81366679126938</v>
      </c>
      <c r="C15">
        <v>8.3923430081117166E-4</v>
      </c>
      <c r="D15">
        <v>-68</v>
      </c>
      <c r="E15">
        <v>547.5</v>
      </c>
      <c r="F15">
        <v>-683.5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8.3923430081117166E-4</v>
      </c>
      <c r="O15">
        <v>8.3923430081117166E-4</v>
      </c>
      <c r="P15">
        <v>8.3923430081117166E-4</v>
      </c>
      <c r="Q15">
        <v>8.3923430081117166E-4</v>
      </c>
      <c r="R15">
        <v>8.3923430081117166E-4</v>
      </c>
      <c r="S15">
        <v>8.3923430081117166E-4</v>
      </c>
      <c r="T15">
        <v>8.3923430081117166E-4</v>
      </c>
      <c r="U15">
        <v>8.3923430081117166E-4</v>
      </c>
      <c r="V15">
        <v>8.3923430081117166E-4</v>
      </c>
      <c r="W15">
        <v>8.3923430081117166E-4</v>
      </c>
      <c r="X15">
        <v>8.3923430081117166E-4</v>
      </c>
      <c r="Y15">
        <v>8.3923430081117166E-4</v>
      </c>
      <c r="Z15">
        <v>8.3923430081117166E-4</v>
      </c>
      <c r="AA15">
        <v>8.3923430081117166E-4</v>
      </c>
      <c r="AB15">
        <v>8.3923430081117166E-4</v>
      </c>
      <c r="AC15">
        <v>8.3923430081117166E-4</v>
      </c>
      <c r="AD15">
        <v>8.3923430081117166E-4</v>
      </c>
      <c r="AE15">
        <v>8.3923430081117166E-4</v>
      </c>
      <c r="AF15">
        <v>8.3923430081117166E-4</v>
      </c>
      <c r="AG15">
        <v>8.3923430081117166E-4</v>
      </c>
      <c r="AH15">
        <v>8.3923430081117166E-4</v>
      </c>
      <c r="AI15">
        <v>8.3923430081117166E-4</v>
      </c>
      <c r="AJ15">
        <v>8.3923430081117166E-4</v>
      </c>
      <c r="AK15">
        <v>8.3923430081117166E-4</v>
      </c>
      <c r="AL15">
        <v>8.3923430081117166E-4</v>
      </c>
      <c r="AM15">
        <v>8.3923430081117166E-4</v>
      </c>
      <c r="AN15">
        <v>8.3923430081117166E-4</v>
      </c>
      <c r="AO15">
        <v>8.3923430081117166E-4</v>
      </c>
      <c r="AP15">
        <v>8.3923430081117166E-4</v>
      </c>
      <c r="AQ15">
        <v>8.3923430081117166E-4</v>
      </c>
      <c r="AR15">
        <v>8.3923430081117166E-4</v>
      </c>
      <c r="AS15">
        <v>8.3923430081117166E-4</v>
      </c>
      <c r="AT15">
        <v>8.3923430081117166E-4</v>
      </c>
      <c r="AU15">
        <v>8.3923430081117166E-4</v>
      </c>
      <c r="AV15">
        <v>8.3923430081117166E-4</v>
      </c>
      <c r="AW15">
        <v>8.3923430081117166E-4</v>
      </c>
      <c r="AX15">
        <v>8.3923430081117166E-4</v>
      </c>
      <c r="AY15">
        <v>8.3923430081117166E-4</v>
      </c>
      <c r="AZ15">
        <v>8.3923430081117166E-4</v>
      </c>
      <c r="BA15">
        <v>8.3923430081117166E-4</v>
      </c>
      <c r="BB15">
        <v>8.3923430081117166E-4</v>
      </c>
      <c r="BC15">
        <v>8.3923430081117166E-4</v>
      </c>
      <c r="BD15">
        <v>8.3923430081117166E-4</v>
      </c>
      <c r="BE15">
        <v>8.3923430081117166E-4</v>
      </c>
      <c r="BF15">
        <v>8.3923430081117166E-4</v>
      </c>
      <c r="BG15">
        <v>8.3923430081117166E-4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308.88775052675305</v>
      </c>
      <c r="C16">
        <v>9.2643507486655607E-4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9.2643507486655607E-4</v>
      </c>
      <c r="N16">
        <v>9.2643507486655607E-4</v>
      </c>
      <c r="O16">
        <v>9.2643507486655607E-4</v>
      </c>
      <c r="P16">
        <v>9.2643507486655607E-4</v>
      </c>
      <c r="Q16">
        <v>9.2643507486655607E-4</v>
      </c>
      <c r="R16">
        <v>9.2643507486655607E-4</v>
      </c>
      <c r="S16">
        <v>9.2643507486655607E-4</v>
      </c>
      <c r="T16">
        <v>9.2643507486655607E-4</v>
      </c>
      <c r="U16">
        <v>9.2643507486655607E-4</v>
      </c>
      <c r="V16">
        <v>9.2643507486655607E-4</v>
      </c>
      <c r="W16">
        <v>9.2643507486655607E-4</v>
      </c>
      <c r="X16">
        <v>9.2643507486655607E-4</v>
      </c>
      <c r="Y16">
        <v>9.2643507486655607E-4</v>
      </c>
      <c r="Z16">
        <v>9.2643507486655607E-4</v>
      </c>
      <c r="AA16">
        <v>9.2643507486655607E-4</v>
      </c>
      <c r="AB16">
        <v>9.2643507486655607E-4</v>
      </c>
      <c r="AC16">
        <v>9.2643507486655607E-4</v>
      </c>
      <c r="AD16">
        <v>9.2643507486655607E-4</v>
      </c>
      <c r="AE16">
        <v>9.2643507486655607E-4</v>
      </c>
      <c r="AF16">
        <v>9.2643507486655607E-4</v>
      </c>
      <c r="AG16">
        <v>9.2643507486655607E-4</v>
      </c>
      <c r="AH16">
        <v>9.2643507486655607E-4</v>
      </c>
      <c r="AI16">
        <v>9.2643507486655607E-4</v>
      </c>
      <c r="AJ16">
        <v>9.2643507486655607E-4</v>
      </c>
      <c r="AK16">
        <v>9.2643507486655607E-4</v>
      </c>
      <c r="AL16">
        <v>9.2643507486655607E-4</v>
      </c>
      <c r="AM16">
        <v>9.2643507486655607E-4</v>
      </c>
      <c r="AN16">
        <v>9.2643507486655607E-4</v>
      </c>
      <c r="AO16">
        <v>9.2643507486655607E-4</v>
      </c>
      <c r="AP16">
        <v>9.2643507486655607E-4</v>
      </c>
      <c r="AQ16">
        <v>9.2643507486655607E-4</v>
      </c>
      <c r="AR16">
        <v>9.2643507486655607E-4</v>
      </c>
      <c r="AS16">
        <v>9.2643507486655607E-4</v>
      </c>
      <c r="AT16">
        <v>9.2643507486655607E-4</v>
      </c>
      <c r="AU16">
        <v>9.2643507486655607E-4</v>
      </c>
      <c r="AV16">
        <v>9.2643507486655607E-4</v>
      </c>
      <c r="AW16">
        <v>9.2643507486655607E-4</v>
      </c>
      <c r="AX16">
        <v>9.2643507486655607E-4</v>
      </c>
      <c r="AY16">
        <v>9.2643507486655607E-4</v>
      </c>
      <c r="AZ16">
        <v>9.2643507486655607E-4</v>
      </c>
      <c r="BA16">
        <v>9.2643507486655607E-4</v>
      </c>
      <c r="BB16">
        <v>9.2643507486655607E-4</v>
      </c>
      <c r="BC16">
        <v>9.2643507486655607E-4</v>
      </c>
      <c r="BD16">
        <v>9.2643507486655607E-4</v>
      </c>
      <c r="BE16">
        <v>9.2643507486655607E-4</v>
      </c>
      <c r="BF16">
        <v>9.2643507486655607E-4</v>
      </c>
      <c r="BG16">
        <v>9.2643507486655607E-4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293.40660238507121</v>
      </c>
      <c r="C17">
        <v>8.8000306643242073E-4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8.8000306643242073E-4</v>
      </c>
      <c r="O17">
        <v>8.8000306643242073E-4</v>
      </c>
      <c r="P17">
        <v>8.8000306643242073E-4</v>
      </c>
      <c r="Q17">
        <v>8.8000306643242073E-4</v>
      </c>
      <c r="R17">
        <v>8.8000306643242073E-4</v>
      </c>
      <c r="S17">
        <v>8.8000306643242073E-4</v>
      </c>
      <c r="T17">
        <v>8.8000306643242073E-4</v>
      </c>
      <c r="U17">
        <v>8.8000306643242073E-4</v>
      </c>
      <c r="V17">
        <v>8.8000306643242073E-4</v>
      </c>
      <c r="W17">
        <v>8.8000306643242073E-4</v>
      </c>
      <c r="X17">
        <v>8.8000306643242073E-4</v>
      </c>
      <c r="Y17">
        <v>8.8000306643242073E-4</v>
      </c>
      <c r="Z17">
        <v>8.8000306643242073E-4</v>
      </c>
      <c r="AA17">
        <v>8.8000306643242073E-4</v>
      </c>
      <c r="AB17">
        <v>8.8000306643242073E-4</v>
      </c>
      <c r="AC17">
        <v>8.8000306643242073E-4</v>
      </c>
      <c r="AD17">
        <v>8.8000306643242073E-4</v>
      </c>
      <c r="AE17">
        <v>8.8000306643242073E-4</v>
      </c>
      <c r="AF17">
        <v>8.8000306643242073E-4</v>
      </c>
      <c r="AG17">
        <v>8.8000306643242073E-4</v>
      </c>
      <c r="AH17">
        <v>8.8000306643242073E-4</v>
      </c>
      <c r="AI17">
        <v>8.8000306643242073E-4</v>
      </c>
      <c r="AJ17">
        <v>8.8000306643242073E-4</v>
      </c>
      <c r="AK17">
        <v>8.8000306643242073E-4</v>
      </c>
      <c r="AL17">
        <v>8.8000306643242073E-4</v>
      </c>
      <c r="AM17">
        <v>8.8000306643242073E-4</v>
      </c>
      <c r="AN17">
        <v>8.8000306643242073E-4</v>
      </c>
      <c r="AO17">
        <v>8.8000306643242073E-4</v>
      </c>
      <c r="AP17">
        <v>8.8000306643242073E-4</v>
      </c>
      <c r="AQ17">
        <v>8.8000306643242073E-4</v>
      </c>
      <c r="AR17">
        <v>8.8000306643242073E-4</v>
      </c>
      <c r="AS17">
        <v>8.8000306643242073E-4</v>
      </c>
      <c r="AT17">
        <v>8.8000306643242073E-4</v>
      </c>
      <c r="AU17">
        <v>8.8000306643242073E-4</v>
      </c>
      <c r="AV17">
        <v>8.8000306643242073E-4</v>
      </c>
      <c r="AW17">
        <v>8.8000306643242073E-4</v>
      </c>
      <c r="AX17">
        <v>8.8000306643242073E-4</v>
      </c>
      <c r="AY17">
        <v>8.8000306643242073E-4</v>
      </c>
      <c r="AZ17">
        <v>8.8000306643242073E-4</v>
      </c>
      <c r="BA17">
        <v>8.8000306643242073E-4</v>
      </c>
      <c r="BB17">
        <v>8.8000306643242073E-4</v>
      </c>
      <c r="BC17">
        <v>8.8000306643242073E-4</v>
      </c>
      <c r="BD17">
        <v>8.8000306643242073E-4</v>
      </c>
      <c r="BE17">
        <v>8.8000306643242073E-4</v>
      </c>
      <c r="BF17">
        <v>8.8000306643242073E-4</v>
      </c>
      <c r="BG17">
        <v>8.8000306643242073E-4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1251</v>
      </c>
      <c r="B18">
        <v>310.81621479968533</v>
      </c>
      <c r="C18">
        <v>9.3221904312047602E-4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9.3221904312047602E-4</v>
      </c>
      <c r="O18">
        <v>9.3221904312047602E-4</v>
      </c>
      <c r="P18">
        <v>9.3221904312047602E-4</v>
      </c>
      <c r="Q18">
        <v>9.3221904312047602E-4</v>
      </c>
      <c r="R18">
        <v>9.3221904312047602E-4</v>
      </c>
      <c r="S18">
        <v>9.3221904312047602E-4</v>
      </c>
      <c r="T18">
        <v>9.3221904312047602E-4</v>
      </c>
      <c r="U18">
        <v>9.3221904312047602E-4</v>
      </c>
      <c r="V18">
        <v>9.3221904312047602E-4</v>
      </c>
      <c r="W18">
        <v>9.3221904312047602E-4</v>
      </c>
      <c r="X18">
        <v>9.3221904312047602E-4</v>
      </c>
      <c r="Y18">
        <v>9.3221904312047602E-4</v>
      </c>
      <c r="Z18">
        <v>9.3221904312047602E-4</v>
      </c>
      <c r="AA18">
        <v>9.3221904312047602E-4</v>
      </c>
      <c r="AB18">
        <v>9.3221904312047602E-4</v>
      </c>
      <c r="AC18">
        <v>9.3221904312047602E-4</v>
      </c>
      <c r="AD18">
        <v>9.3221904312047602E-4</v>
      </c>
      <c r="AE18">
        <v>9.3221904312047602E-4</v>
      </c>
      <c r="AF18">
        <v>9.3221904312047602E-4</v>
      </c>
      <c r="AG18">
        <v>9.3221904312047602E-4</v>
      </c>
      <c r="AH18">
        <v>9.3221904312047602E-4</v>
      </c>
      <c r="AI18">
        <v>9.3221904312047602E-4</v>
      </c>
      <c r="AJ18">
        <v>9.3221904312047602E-4</v>
      </c>
      <c r="AK18">
        <v>9.3221904312047602E-4</v>
      </c>
      <c r="AL18">
        <v>9.3221904312047602E-4</v>
      </c>
      <c r="AM18">
        <v>9.3221904312047602E-4</v>
      </c>
      <c r="AN18">
        <v>9.3221904312047602E-4</v>
      </c>
      <c r="AO18">
        <v>9.3221904312047602E-4</v>
      </c>
      <c r="AP18">
        <v>9.3221904312047602E-4</v>
      </c>
      <c r="AQ18">
        <v>9.3221904312047602E-4</v>
      </c>
      <c r="AR18">
        <v>9.3221904312047602E-4</v>
      </c>
      <c r="AS18">
        <v>9.3221904312047602E-4</v>
      </c>
      <c r="AT18">
        <v>9.3221904312047602E-4</v>
      </c>
      <c r="AU18">
        <v>9.3221904312047602E-4</v>
      </c>
      <c r="AV18">
        <v>9.3221904312047602E-4</v>
      </c>
      <c r="AW18">
        <v>9.3221904312047602E-4</v>
      </c>
      <c r="AX18">
        <v>9.3221904312047602E-4</v>
      </c>
      <c r="AY18">
        <v>9.3221904312047602E-4</v>
      </c>
      <c r="AZ18">
        <v>9.3221904312047602E-4</v>
      </c>
      <c r="BA18">
        <v>9.3221904312047602E-4</v>
      </c>
      <c r="BB18">
        <v>9.3221904312047602E-4</v>
      </c>
      <c r="BC18">
        <v>9.3221904312047602E-4</v>
      </c>
      <c r="BD18">
        <v>9.3221904312047602E-4</v>
      </c>
      <c r="BE18">
        <v>9.3221904312047602E-4</v>
      </c>
      <c r="BF18">
        <v>9.3221904312047602E-4</v>
      </c>
      <c r="BG18">
        <v>9.3221904312047602E-4</v>
      </c>
      <c r="BH18">
        <v>9.3221904312047602E-4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1272</v>
      </c>
      <c r="B19">
        <v>350.21277900319285</v>
      </c>
      <c r="C19">
        <v>1.0503796333190842E-3</v>
      </c>
      <c r="D19">
        <v>-54</v>
      </c>
      <c r="E19">
        <v>582</v>
      </c>
      <c r="F19">
        <v>-690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1.0503796333190842E-3</v>
      </c>
      <c r="O19">
        <v>1.0503796333190842E-3</v>
      </c>
      <c r="P19">
        <v>1.0503796333190842E-3</v>
      </c>
      <c r="Q19">
        <v>1.0503796333190842E-3</v>
      </c>
      <c r="R19">
        <v>1.0503796333190842E-3</v>
      </c>
      <c r="S19">
        <v>1.0503796333190842E-3</v>
      </c>
      <c r="T19">
        <v>1.0503796333190842E-3</v>
      </c>
      <c r="U19">
        <v>1.0503796333190842E-3</v>
      </c>
      <c r="V19">
        <v>1.0503796333190842E-3</v>
      </c>
      <c r="W19">
        <v>1.0503796333190842E-3</v>
      </c>
      <c r="X19">
        <v>1.0503796333190842E-3</v>
      </c>
      <c r="Y19">
        <v>1.0503796333190842E-3</v>
      </c>
      <c r="Z19">
        <v>1.0503796333190842E-3</v>
      </c>
      <c r="AA19">
        <v>1.0503796333190842E-3</v>
      </c>
      <c r="AB19">
        <v>1.0503796333190842E-3</v>
      </c>
      <c r="AC19">
        <v>1.0503796333190842E-3</v>
      </c>
      <c r="AD19">
        <v>1.0503796333190842E-3</v>
      </c>
      <c r="AE19">
        <v>1.0503796333190842E-3</v>
      </c>
      <c r="AF19">
        <v>1.0503796333190842E-3</v>
      </c>
      <c r="AG19">
        <v>1.0503796333190842E-3</v>
      </c>
      <c r="AH19">
        <v>1.0503796333190842E-3</v>
      </c>
      <c r="AI19">
        <v>1.0503796333190842E-3</v>
      </c>
      <c r="AJ19">
        <v>1.0503796333190842E-3</v>
      </c>
      <c r="AK19">
        <v>1.0503796333190842E-3</v>
      </c>
      <c r="AL19">
        <v>1.0503796333190842E-3</v>
      </c>
      <c r="AM19">
        <v>1.0503796333190842E-3</v>
      </c>
      <c r="AN19">
        <v>1.0503796333190842E-3</v>
      </c>
      <c r="AO19">
        <v>1.0503796333190842E-3</v>
      </c>
      <c r="AP19">
        <v>1.0503796333190842E-3</v>
      </c>
      <c r="AQ19">
        <v>1.0503796333190842E-3</v>
      </c>
      <c r="AR19">
        <v>1.0503796333190842E-3</v>
      </c>
      <c r="AS19">
        <v>1.0503796333190842E-3</v>
      </c>
      <c r="AT19">
        <v>1.0503796333190842E-3</v>
      </c>
      <c r="AU19">
        <v>1.0503796333190842E-3</v>
      </c>
      <c r="AV19">
        <v>1.0503796333190842E-3</v>
      </c>
      <c r="AW19">
        <v>1.0503796333190842E-3</v>
      </c>
      <c r="AX19">
        <v>1.0503796333190842E-3</v>
      </c>
      <c r="AY19">
        <v>1.0503796333190842E-3</v>
      </c>
      <c r="AZ19">
        <v>1.0503796333190842E-3</v>
      </c>
      <c r="BA19">
        <v>1.0503796333190842E-3</v>
      </c>
      <c r="BB19">
        <v>1.0503796333190842E-3</v>
      </c>
      <c r="BC19">
        <v>1.0503796333190842E-3</v>
      </c>
      <c r="BD19">
        <v>1.0503796333190842E-3</v>
      </c>
      <c r="BE19">
        <v>1.0503796333190842E-3</v>
      </c>
      <c r="BF19">
        <v>1.0503796333190842E-3</v>
      </c>
      <c r="BG19">
        <v>1.0503796333190842E-3</v>
      </c>
      <c r="BH19">
        <v>1.0503796333190842E-3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662.42509879170848</v>
      </c>
      <c r="C20">
        <v>1.9867859600972738E-3</v>
      </c>
      <c r="D20">
        <v>-47</v>
      </c>
      <c r="E20">
        <v>617.5</v>
      </c>
      <c r="F20">
        <v>-711.5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1.9867859600972738E-3</v>
      </c>
      <c r="N20">
        <v>1.9867859600972738E-3</v>
      </c>
      <c r="O20">
        <v>1.9867859600972738E-3</v>
      </c>
      <c r="P20">
        <v>1.9867859600972738E-3</v>
      </c>
      <c r="Q20">
        <v>1.9867859600972738E-3</v>
      </c>
      <c r="R20">
        <v>1.9867859600972738E-3</v>
      </c>
      <c r="S20">
        <v>1.9867859600972738E-3</v>
      </c>
      <c r="T20">
        <v>1.9867859600972738E-3</v>
      </c>
      <c r="U20">
        <v>1.9867859600972738E-3</v>
      </c>
      <c r="V20">
        <v>1.9867859600972738E-3</v>
      </c>
      <c r="W20">
        <v>1.9867859600972738E-3</v>
      </c>
      <c r="X20">
        <v>1.9867859600972738E-3</v>
      </c>
      <c r="Y20">
        <v>1.9867859600972738E-3</v>
      </c>
      <c r="Z20">
        <v>1.9867859600972738E-3</v>
      </c>
      <c r="AA20">
        <v>1.9867859600972738E-3</v>
      </c>
      <c r="AB20">
        <v>1.9867859600972738E-3</v>
      </c>
      <c r="AC20">
        <v>1.9867859600972738E-3</v>
      </c>
      <c r="AD20">
        <v>1.9867859600972738E-3</v>
      </c>
      <c r="AE20">
        <v>1.9867859600972738E-3</v>
      </c>
      <c r="AF20">
        <v>1.9867859600972738E-3</v>
      </c>
      <c r="AG20">
        <v>1.9867859600972738E-3</v>
      </c>
      <c r="AH20">
        <v>1.9867859600972738E-3</v>
      </c>
      <c r="AI20">
        <v>1.9867859600972738E-3</v>
      </c>
      <c r="AJ20">
        <v>1.9867859600972738E-3</v>
      </c>
      <c r="AK20">
        <v>1.9867859600972738E-3</v>
      </c>
      <c r="AL20">
        <v>1.9867859600972738E-3</v>
      </c>
      <c r="AM20">
        <v>1.9867859600972738E-3</v>
      </c>
      <c r="AN20">
        <v>1.9867859600972738E-3</v>
      </c>
      <c r="AO20">
        <v>1.9867859600972738E-3</v>
      </c>
      <c r="AP20">
        <v>1.9867859600972738E-3</v>
      </c>
      <c r="AQ20">
        <v>1.9867859600972738E-3</v>
      </c>
      <c r="AR20">
        <v>1.9867859600972738E-3</v>
      </c>
      <c r="AS20">
        <v>1.9867859600972738E-3</v>
      </c>
      <c r="AT20">
        <v>1.9867859600972738E-3</v>
      </c>
      <c r="AU20">
        <v>1.9867859600972738E-3</v>
      </c>
      <c r="AV20">
        <v>1.9867859600972738E-3</v>
      </c>
      <c r="AW20">
        <v>1.9867859600972738E-3</v>
      </c>
      <c r="AX20">
        <v>1.9867859600972738E-3</v>
      </c>
      <c r="AY20">
        <v>1.9867859600972738E-3</v>
      </c>
      <c r="AZ20">
        <v>1.9867859600972738E-3</v>
      </c>
      <c r="BA20">
        <v>1.9867859600972738E-3</v>
      </c>
      <c r="BB20">
        <v>1.9867859600972738E-3</v>
      </c>
      <c r="BC20">
        <v>1.9867859600972738E-3</v>
      </c>
      <c r="BD20">
        <v>1.9867859600972738E-3</v>
      </c>
      <c r="BE20">
        <v>1.9867859600972738E-3</v>
      </c>
      <c r="BF20">
        <v>1.9867859600972738E-3</v>
      </c>
      <c r="BG20">
        <v>1.9867859600972738E-3</v>
      </c>
      <c r="BH20">
        <v>1.9867859600972738E-3</v>
      </c>
      <c r="BI20">
        <v>1.9867859600972738E-3</v>
      </c>
      <c r="BJ20">
        <v>1.9867859600972738E-3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657.95769812881633</v>
      </c>
      <c r="C21">
        <v>1.973387058196737E-3</v>
      </c>
      <c r="D21">
        <v>-40</v>
      </c>
      <c r="E21">
        <v>624.5</v>
      </c>
      <c r="F21">
        <v>-704.5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1.973387058196737E-3</v>
      </c>
      <c r="N21">
        <v>1.973387058196737E-3</v>
      </c>
      <c r="O21">
        <v>1.973387058196737E-3</v>
      </c>
      <c r="P21">
        <v>1.973387058196737E-3</v>
      </c>
      <c r="Q21">
        <v>1.973387058196737E-3</v>
      </c>
      <c r="R21">
        <v>1.973387058196737E-3</v>
      </c>
      <c r="S21">
        <v>1.973387058196737E-3</v>
      </c>
      <c r="T21">
        <v>1.973387058196737E-3</v>
      </c>
      <c r="U21">
        <v>1.973387058196737E-3</v>
      </c>
      <c r="V21">
        <v>1.973387058196737E-3</v>
      </c>
      <c r="W21">
        <v>1.973387058196737E-3</v>
      </c>
      <c r="X21">
        <v>1.973387058196737E-3</v>
      </c>
      <c r="Y21">
        <v>1.973387058196737E-3</v>
      </c>
      <c r="Z21">
        <v>1.973387058196737E-3</v>
      </c>
      <c r="AA21">
        <v>1.973387058196737E-3</v>
      </c>
      <c r="AB21">
        <v>1.973387058196737E-3</v>
      </c>
      <c r="AC21">
        <v>1.973387058196737E-3</v>
      </c>
      <c r="AD21">
        <v>1.973387058196737E-3</v>
      </c>
      <c r="AE21">
        <v>1.973387058196737E-3</v>
      </c>
      <c r="AF21">
        <v>1.973387058196737E-3</v>
      </c>
      <c r="AG21">
        <v>1.973387058196737E-3</v>
      </c>
      <c r="AH21">
        <v>1.973387058196737E-3</v>
      </c>
      <c r="AI21">
        <v>1.973387058196737E-3</v>
      </c>
      <c r="AJ21">
        <v>1.973387058196737E-3</v>
      </c>
      <c r="AK21">
        <v>1.973387058196737E-3</v>
      </c>
      <c r="AL21">
        <v>1.973387058196737E-3</v>
      </c>
      <c r="AM21">
        <v>1.973387058196737E-3</v>
      </c>
      <c r="AN21">
        <v>1.973387058196737E-3</v>
      </c>
      <c r="AO21">
        <v>1.973387058196737E-3</v>
      </c>
      <c r="AP21">
        <v>1.973387058196737E-3</v>
      </c>
      <c r="AQ21">
        <v>1.973387058196737E-3</v>
      </c>
      <c r="AR21">
        <v>1.973387058196737E-3</v>
      </c>
      <c r="AS21">
        <v>1.973387058196737E-3</v>
      </c>
      <c r="AT21">
        <v>1.973387058196737E-3</v>
      </c>
      <c r="AU21">
        <v>1.973387058196737E-3</v>
      </c>
      <c r="AV21">
        <v>1.973387058196737E-3</v>
      </c>
      <c r="AW21">
        <v>1.973387058196737E-3</v>
      </c>
      <c r="AX21">
        <v>1.973387058196737E-3</v>
      </c>
      <c r="AY21">
        <v>1.973387058196737E-3</v>
      </c>
      <c r="AZ21">
        <v>1.973387058196737E-3</v>
      </c>
      <c r="BA21">
        <v>1.973387058196737E-3</v>
      </c>
      <c r="BB21">
        <v>1.973387058196737E-3</v>
      </c>
      <c r="BC21">
        <v>1.973387058196737E-3</v>
      </c>
      <c r="BD21">
        <v>1.973387058196737E-3</v>
      </c>
      <c r="BE21">
        <v>1.973387058196737E-3</v>
      </c>
      <c r="BF21">
        <v>1.973387058196737E-3</v>
      </c>
      <c r="BG21">
        <v>1.973387058196737E-3</v>
      </c>
      <c r="BH21">
        <v>1.973387058196737E-3</v>
      </c>
      <c r="BI21">
        <v>1.973387058196737E-3</v>
      </c>
      <c r="BJ21">
        <v>1.973387058196737E-3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1329</v>
      </c>
      <c r="B22">
        <v>661.19592592576987</v>
      </c>
      <c r="C22">
        <v>1.9830993494947559E-3</v>
      </c>
      <c r="D22">
        <v>-30</v>
      </c>
      <c r="E22">
        <v>634.5</v>
      </c>
      <c r="F22">
        <v>-694.5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1.9830993494947559E-3</v>
      </c>
      <c r="O22">
        <v>1.9830993494947559E-3</v>
      </c>
      <c r="P22">
        <v>1.9830993494947559E-3</v>
      </c>
      <c r="Q22">
        <v>1.9830993494947559E-3</v>
      </c>
      <c r="R22">
        <v>1.9830993494947559E-3</v>
      </c>
      <c r="S22">
        <v>1.9830993494947559E-3</v>
      </c>
      <c r="T22">
        <v>1.9830993494947559E-3</v>
      </c>
      <c r="U22">
        <v>1.9830993494947559E-3</v>
      </c>
      <c r="V22">
        <v>1.9830993494947559E-3</v>
      </c>
      <c r="W22">
        <v>1.9830993494947559E-3</v>
      </c>
      <c r="X22">
        <v>1.9830993494947559E-3</v>
      </c>
      <c r="Y22">
        <v>1.9830993494947559E-3</v>
      </c>
      <c r="Z22">
        <v>1.9830993494947559E-3</v>
      </c>
      <c r="AA22">
        <v>1.9830993494947559E-3</v>
      </c>
      <c r="AB22">
        <v>1.9830993494947559E-3</v>
      </c>
      <c r="AC22">
        <v>1.9830993494947559E-3</v>
      </c>
      <c r="AD22">
        <v>1.9830993494947559E-3</v>
      </c>
      <c r="AE22">
        <v>1.9830993494947559E-3</v>
      </c>
      <c r="AF22">
        <v>1.9830993494947559E-3</v>
      </c>
      <c r="AG22">
        <v>1.9830993494947559E-3</v>
      </c>
      <c r="AH22">
        <v>1.9830993494947559E-3</v>
      </c>
      <c r="AI22">
        <v>1.9830993494947559E-3</v>
      </c>
      <c r="AJ22">
        <v>1.9830993494947559E-3</v>
      </c>
      <c r="AK22">
        <v>1.9830993494947559E-3</v>
      </c>
      <c r="AL22">
        <v>1.9830993494947559E-3</v>
      </c>
      <c r="AM22">
        <v>1.9830993494947559E-3</v>
      </c>
      <c r="AN22">
        <v>1.9830993494947559E-3</v>
      </c>
      <c r="AO22">
        <v>1.9830993494947559E-3</v>
      </c>
      <c r="AP22">
        <v>1.9830993494947559E-3</v>
      </c>
      <c r="AQ22">
        <v>1.9830993494947559E-3</v>
      </c>
      <c r="AR22">
        <v>1.9830993494947559E-3</v>
      </c>
      <c r="AS22">
        <v>1.9830993494947559E-3</v>
      </c>
      <c r="AT22">
        <v>1.9830993494947559E-3</v>
      </c>
      <c r="AU22">
        <v>1.9830993494947559E-3</v>
      </c>
      <c r="AV22">
        <v>1.9830993494947559E-3</v>
      </c>
      <c r="AW22">
        <v>1.9830993494947559E-3</v>
      </c>
      <c r="AX22">
        <v>1.9830993494947559E-3</v>
      </c>
      <c r="AY22">
        <v>1.9830993494947559E-3</v>
      </c>
      <c r="AZ22">
        <v>1.9830993494947559E-3</v>
      </c>
      <c r="BA22">
        <v>1.9830993494947559E-3</v>
      </c>
      <c r="BB22">
        <v>1.9830993494947559E-3</v>
      </c>
      <c r="BC22">
        <v>1.9830993494947559E-3</v>
      </c>
      <c r="BD22">
        <v>1.9830993494947559E-3</v>
      </c>
      <c r="BE22">
        <v>1.9830993494947559E-3</v>
      </c>
      <c r="BF22">
        <v>1.9830993494947559E-3</v>
      </c>
      <c r="BG22">
        <v>1.9830993494947559E-3</v>
      </c>
      <c r="BH22">
        <v>1.9830993494947559E-3</v>
      </c>
      <c r="BI22">
        <v>1.9830993494947559E-3</v>
      </c>
      <c r="BJ22">
        <v>1.9830993494947559E-3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1337</v>
      </c>
      <c r="B23">
        <v>424.93545961602587</v>
      </c>
      <c r="C23">
        <v>1.2744924771910977E-3</v>
      </c>
      <c r="D23">
        <v>-20</v>
      </c>
      <c r="E23">
        <v>648.5</v>
      </c>
      <c r="F23">
        <v>-688.5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1.2744924771910977E-3</v>
      </c>
      <c r="O23">
        <v>1.2744924771910977E-3</v>
      </c>
      <c r="P23">
        <v>1.2744924771910977E-3</v>
      </c>
      <c r="Q23">
        <v>1.2744924771910977E-3</v>
      </c>
      <c r="R23">
        <v>1.2744924771910977E-3</v>
      </c>
      <c r="S23">
        <v>1.2744924771910977E-3</v>
      </c>
      <c r="T23">
        <v>1.2744924771910977E-3</v>
      </c>
      <c r="U23">
        <v>1.2744924771910977E-3</v>
      </c>
      <c r="V23">
        <v>1.2744924771910977E-3</v>
      </c>
      <c r="W23">
        <v>1.2744924771910977E-3</v>
      </c>
      <c r="X23">
        <v>1.2744924771910977E-3</v>
      </c>
      <c r="Y23">
        <v>1.2744924771910977E-3</v>
      </c>
      <c r="Z23">
        <v>1.2744924771910977E-3</v>
      </c>
      <c r="AA23">
        <v>1.2744924771910977E-3</v>
      </c>
      <c r="AB23">
        <v>1.2744924771910977E-3</v>
      </c>
      <c r="AC23">
        <v>1.2744924771910977E-3</v>
      </c>
      <c r="AD23">
        <v>1.2744924771910977E-3</v>
      </c>
      <c r="AE23">
        <v>1.2744924771910977E-3</v>
      </c>
      <c r="AF23">
        <v>1.2744924771910977E-3</v>
      </c>
      <c r="AG23">
        <v>1.2744924771910977E-3</v>
      </c>
      <c r="AH23">
        <v>1.2744924771910977E-3</v>
      </c>
      <c r="AI23">
        <v>1.2744924771910977E-3</v>
      </c>
      <c r="AJ23">
        <v>1.2744924771910977E-3</v>
      </c>
      <c r="AK23">
        <v>1.2744924771910977E-3</v>
      </c>
      <c r="AL23">
        <v>1.2744924771910977E-3</v>
      </c>
      <c r="AM23">
        <v>1.2744924771910977E-3</v>
      </c>
      <c r="AN23">
        <v>1.2744924771910977E-3</v>
      </c>
      <c r="AO23">
        <v>1.2744924771910977E-3</v>
      </c>
      <c r="AP23">
        <v>1.2744924771910977E-3</v>
      </c>
      <c r="AQ23">
        <v>1.2744924771910977E-3</v>
      </c>
      <c r="AR23">
        <v>1.2744924771910977E-3</v>
      </c>
      <c r="AS23">
        <v>1.2744924771910977E-3</v>
      </c>
      <c r="AT23">
        <v>1.2744924771910977E-3</v>
      </c>
      <c r="AU23">
        <v>1.2744924771910977E-3</v>
      </c>
      <c r="AV23">
        <v>1.2744924771910977E-3</v>
      </c>
      <c r="AW23">
        <v>1.2744924771910977E-3</v>
      </c>
      <c r="AX23">
        <v>1.2744924771910977E-3</v>
      </c>
      <c r="AY23">
        <v>1.2744924771910977E-3</v>
      </c>
      <c r="AZ23">
        <v>1.2744924771910977E-3</v>
      </c>
      <c r="BA23">
        <v>1.2744924771910977E-3</v>
      </c>
      <c r="BB23">
        <v>1.2744924771910977E-3</v>
      </c>
      <c r="BC23">
        <v>1.2744924771910977E-3</v>
      </c>
      <c r="BD23">
        <v>1.2744924771910977E-3</v>
      </c>
      <c r="BE23">
        <v>1.2744924771910977E-3</v>
      </c>
      <c r="BF23">
        <v>1.2744924771910977E-3</v>
      </c>
      <c r="BG23">
        <v>1.2744924771910977E-3</v>
      </c>
      <c r="BH23">
        <v>1.2744924771910977E-3</v>
      </c>
      <c r="BI23">
        <v>1.2744924771910977E-3</v>
      </c>
      <c r="BJ23">
        <v>1.2744924771910977E-3</v>
      </c>
      <c r="BK23">
        <v>1.2744924771910977E-3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1362</v>
      </c>
      <c r="B24">
        <v>574.49681097912605</v>
      </c>
      <c r="C24">
        <v>1.7230660496650126E-3</v>
      </c>
      <c r="D24">
        <v>-10</v>
      </c>
      <c r="E24">
        <v>671</v>
      </c>
      <c r="F24">
        <v>-691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1.7230660496650126E-3</v>
      </c>
      <c r="O24">
        <v>1.7230660496650126E-3</v>
      </c>
      <c r="P24">
        <v>1.7230660496650126E-3</v>
      </c>
      <c r="Q24">
        <v>1.7230660496650126E-3</v>
      </c>
      <c r="R24">
        <v>1.7230660496650126E-3</v>
      </c>
      <c r="S24">
        <v>1.7230660496650126E-3</v>
      </c>
      <c r="T24">
        <v>1.7230660496650126E-3</v>
      </c>
      <c r="U24">
        <v>1.7230660496650126E-3</v>
      </c>
      <c r="V24">
        <v>1.7230660496650126E-3</v>
      </c>
      <c r="W24">
        <v>1.7230660496650126E-3</v>
      </c>
      <c r="X24">
        <v>1.7230660496650126E-3</v>
      </c>
      <c r="Y24">
        <v>1.7230660496650126E-3</v>
      </c>
      <c r="Z24">
        <v>1.7230660496650126E-3</v>
      </c>
      <c r="AA24">
        <v>1.7230660496650126E-3</v>
      </c>
      <c r="AB24">
        <v>1.7230660496650126E-3</v>
      </c>
      <c r="AC24">
        <v>1.7230660496650126E-3</v>
      </c>
      <c r="AD24">
        <v>1.7230660496650126E-3</v>
      </c>
      <c r="AE24">
        <v>1.7230660496650126E-3</v>
      </c>
      <c r="AF24">
        <v>1.7230660496650126E-3</v>
      </c>
      <c r="AG24">
        <v>1.7230660496650126E-3</v>
      </c>
      <c r="AH24">
        <v>1.7230660496650126E-3</v>
      </c>
      <c r="AI24">
        <v>1.7230660496650126E-3</v>
      </c>
      <c r="AJ24">
        <v>1.7230660496650126E-3</v>
      </c>
      <c r="AK24">
        <v>1.7230660496650126E-3</v>
      </c>
      <c r="AL24">
        <v>1.7230660496650126E-3</v>
      </c>
      <c r="AM24">
        <v>1.7230660496650126E-3</v>
      </c>
      <c r="AN24">
        <v>1.7230660496650126E-3</v>
      </c>
      <c r="AO24">
        <v>1.7230660496650126E-3</v>
      </c>
      <c r="AP24">
        <v>1.7230660496650126E-3</v>
      </c>
      <c r="AQ24">
        <v>1.7230660496650126E-3</v>
      </c>
      <c r="AR24">
        <v>1.7230660496650126E-3</v>
      </c>
      <c r="AS24">
        <v>1.7230660496650126E-3</v>
      </c>
      <c r="AT24">
        <v>1.7230660496650126E-3</v>
      </c>
      <c r="AU24">
        <v>1.7230660496650126E-3</v>
      </c>
      <c r="AV24">
        <v>1.7230660496650126E-3</v>
      </c>
      <c r="AW24">
        <v>1.7230660496650126E-3</v>
      </c>
      <c r="AX24">
        <v>1.7230660496650126E-3</v>
      </c>
      <c r="AY24">
        <v>1.7230660496650126E-3</v>
      </c>
      <c r="AZ24">
        <v>1.7230660496650126E-3</v>
      </c>
      <c r="BA24">
        <v>1.7230660496650126E-3</v>
      </c>
      <c r="BB24">
        <v>1.7230660496650126E-3</v>
      </c>
      <c r="BC24">
        <v>1.7230660496650126E-3</v>
      </c>
      <c r="BD24">
        <v>1.7230660496650126E-3</v>
      </c>
      <c r="BE24">
        <v>1.7230660496650126E-3</v>
      </c>
      <c r="BF24">
        <v>1.7230660496650126E-3</v>
      </c>
      <c r="BG24">
        <v>1.7230660496650126E-3</v>
      </c>
      <c r="BH24">
        <v>1.7230660496650126E-3</v>
      </c>
      <c r="BI24">
        <v>1.7230660496650126E-3</v>
      </c>
      <c r="BJ24">
        <v>1.7230660496650126E-3</v>
      </c>
      <c r="BK24">
        <v>1.7230660496650126E-3</v>
      </c>
      <c r="BL24">
        <v>1.7230660496650126E-3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1407</v>
      </c>
      <c r="B25">
        <v>757.5964552265599</v>
      </c>
      <c r="C25">
        <v>2.2722297259103073E-3</v>
      </c>
      <c r="D25">
        <v>0</v>
      </c>
      <c r="E25">
        <v>703.5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2.2722297259103073E-3</v>
      </c>
      <c r="N25">
        <v>2.2722297259103073E-3</v>
      </c>
      <c r="O25">
        <v>2.2722297259103073E-3</v>
      </c>
      <c r="P25">
        <v>2.2722297259103073E-3</v>
      </c>
      <c r="Q25">
        <v>2.2722297259103073E-3</v>
      </c>
      <c r="R25">
        <v>2.2722297259103073E-3</v>
      </c>
      <c r="S25">
        <v>2.2722297259103073E-3</v>
      </c>
      <c r="T25">
        <v>2.2722297259103073E-3</v>
      </c>
      <c r="U25">
        <v>2.2722297259103073E-3</v>
      </c>
      <c r="V25">
        <v>2.2722297259103073E-3</v>
      </c>
      <c r="W25">
        <v>2.2722297259103073E-3</v>
      </c>
      <c r="X25">
        <v>2.2722297259103073E-3</v>
      </c>
      <c r="Y25">
        <v>2.2722297259103073E-3</v>
      </c>
      <c r="Z25">
        <v>2.2722297259103073E-3</v>
      </c>
      <c r="AA25">
        <v>2.2722297259103073E-3</v>
      </c>
      <c r="AB25">
        <v>2.2722297259103073E-3</v>
      </c>
      <c r="AC25">
        <v>2.2722297259103073E-3</v>
      </c>
      <c r="AD25">
        <v>2.2722297259103073E-3</v>
      </c>
      <c r="AE25">
        <v>2.2722297259103073E-3</v>
      </c>
      <c r="AF25">
        <v>2.2722297259103073E-3</v>
      </c>
      <c r="AG25">
        <v>2.2722297259103073E-3</v>
      </c>
      <c r="AH25">
        <v>2.2722297259103073E-3</v>
      </c>
      <c r="AI25">
        <v>2.2722297259103073E-3</v>
      </c>
      <c r="AJ25">
        <v>2.2722297259103073E-3</v>
      </c>
      <c r="AK25">
        <v>2.2722297259103073E-3</v>
      </c>
      <c r="AL25">
        <v>2.2722297259103073E-3</v>
      </c>
      <c r="AM25">
        <v>2.2722297259103073E-3</v>
      </c>
      <c r="AN25">
        <v>2.2722297259103073E-3</v>
      </c>
      <c r="AO25">
        <v>2.2722297259103073E-3</v>
      </c>
      <c r="AP25">
        <v>2.2722297259103073E-3</v>
      </c>
      <c r="AQ25">
        <v>2.2722297259103073E-3</v>
      </c>
      <c r="AR25">
        <v>2.2722297259103073E-3</v>
      </c>
      <c r="AS25">
        <v>2.2722297259103073E-3</v>
      </c>
      <c r="AT25">
        <v>2.2722297259103073E-3</v>
      </c>
      <c r="AU25">
        <v>2.2722297259103073E-3</v>
      </c>
      <c r="AV25">
        <v>2.2722297259103073E-3</v>
      </c>
      <c r="AW25">
        <v>2.2722297259103073E-3</v>
      </c>
      <c r="AX25">
        <v>2.2722297259103073E-3</v>
      </c>
      <c r="AY25">
        <v>2.2722297259103073E-3</v>
      </c>
      <c r="AZ25">
        <v>2.2722297259103073E-3</v>
      </c>
      <c r="BA25">
        <v>2.2722297259103073E-3</v>
      </c>
      <c r="BB25">
        <v>2.2722297259103073E-3</v>
      </c>
      <c r="BC25">
        <v>2.2722297259103073E-3</v>
      </c>
      <c r="BD25">
        <v>2.2722297259103073E-3</v>
      </c>
      <c r="BE25">
        <v>2.2722297259103073E-3</v>
      </c>
      <c r="BF25">
        <v>2.2722297259103073E-3</v>
      </c>
      <c r="BG25">
        <v>2.2722297259103073E-3</v>
      </c>
      <c r="BH25">
        <v>2.2722297259103073E-3</v>
      </c>
      <c r="BI25">
        <v>2.2722297259103073E-3</v>
      </c>
      <c r="BJ25">
        <v>2.2722297259103073E-3</v>
      </c>
      <c r="BK25">
        <v>2.2722297259103073E-3</v>
      </c>
      <c r="BL25">
        <v>2.2722297259103073E-3</v>
      </c>
      <c r="BM25">
        <v>2.2722297259103073E-3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759.209715326989</v>
      </c>
      <c r="C26">
        <v>2.2770683144893995E-3</v>
      </c>
      <c r="D26">
        <v>10</v>
      </c>
      <c r="E26">
        <v>738</v>
      </c>
      <c r="F26">
        <v>-718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2.2770683144893995E-3</v>
      </c>
      <c r="N26">
        <v>2.2770683144893995E-3</v>
      </c>
      <c r="O26">
        <v>2.2770683144893995E-3</v>
      </c>
      <c r="P26">
        <v>2.2770683144893995E-3</v>
      </c>
      <c r="Q26">
        <v>2.2770683144893995E-3</v>
      </c>
      <c r="R26">
        <v>2.2770683144893995E-3</v>
      </c>
      <c r="S26">
        <v>2.2770683144893995E-3</v>
      </c>
      <c r="T26">
        <v>2.2770683144893995E-3</v>
      </c>
      <c r="U26">
        <v>2.2770683144893995E-3</v>
      </c>
      <c r="V26">
        <v>2.2770683144893995E-3</v>
      </c>
      <c r="W26">
        <v>2.2770683144893995E-3</v>
      </c>
      <c r="X26">
        <v>2.2770683144893995E-3</v>
      </c>
      <c r="Y26">
        <v>2.2770683144893995E-3</v>
      </c>
      <c r="Z26">
        <v>2.2770683144893995E-3</v>
      </c>
      <c r="AA26">
        <v>2.2770683144893995E-3</v>
      </c>
      <c r="AB26">
        <v>2.2770683144893995E-3</v>
      </c>
      <c r="AC26">
        <v>2.2770683144893995E-3</v>
      </c>
      <c r="AD26">
        <v>2.2770683144893995E-3</v>
      </c>
      <c r="AE26">
        <v>2.2770683144893995E-3</v>
      </c>
      <c r="AF26">
        <v>2.2770683144893995E-3</v>
      </c>
      <c r="AG26">
        <v>2.2770683144893995E-3</v>
      </c>
      <c r="AH26">
        <v>2.2770683144893995E-3</v>
      </c>
      <c r="AI26">
        <v>2.2770683144893995E-3</v>
      </c>
      <c r="AJ26">
        <v>2.2770683144893995E-3</v>
      </c>
      <c r="AK26">
        <v>2.2770683144893995E-3</v>
      </c>
      <c r="AL26">
        <v>2.2770683144893995E-3</v>
      </c>
      <c r="AM26">
        <v>2.2770683144893995E-3</v>
      </c>
      <c r="AN26">
        <v>2.2770683144893995E-3</v>
      </c>
      <c r="AO26">
        <v>2.2770683144893995E-3</v>
      </c>
      <c r="AP26">
        <v>2.2770683144893995E-3</v>
      </c>
      <c r="AQ26">
        <v>2.2770683144893995E-3</v>
      </c>
      <c r="AR26">
        <v>2.2770683144893995E-3</v>
      </c>
      <c r="AS26">
        <v>2.2770683144893995E-3</v>
      </c>
      <c r="AT26">
        <v>2.2770683144893995E-3</v>
      </c>
      <c r="AU26">
        <v>2.2770683144893995E-3</v>
      </c>
      <c r="AV26">
        <v>2.2770683144893995E-3</v>
      </c>
      <c r="AW26">
        <v>2.2770683144893995E-3</v>
      </c>
      <c r="AX26">
        <v>2.2770683144893995E-3</v>
      </c>
      <c r="AY26">
        <v>2.2770683144893995E-3</v>
      </c>
      <c r="AZ26">
        <v>2.2770683144893995E-3</v>
      </c>
      <c r="BA26">
        <v>2.2770683144893995E-3</v>
      </c>
      <c r="BB26">
        <v>2.2770683144893995E-3</v>
      </c>
      <c r="BC26">
        <v>2.2770683144893995E-3</v>
      </c>
      <c r="BD26">
        <v>2.2770683144893995E-3</v>
      </c>
      <c r="BE26">
        <v>2.2770683144893995E-3</v>
      </c>
      <c r="BF26">
        <v>2.2770683144893995E-3</v>
      </c>
      <c r="BG26">
        <v>2.2770683144893995E-3</v>
      </c>
      <c r="BH26">
        <v>2.2770683144893995E-3</v>
      </c>
      <c r="BI26">
        <v>2.2770683144893995E-3</v>
      </c>
      <c r="BJ26">
        <v>2.2770683144893995E-3</v>
      </c>
      <c r="BK26">
        <v>2.2770683144893995E-3</v>
      </c>
      <c r="BL26">
        <v>2.2770683144893995E-3</v>
      </c>
      <c r="BM26">
        <v>2.2770683144893995E-3</v>
      </c>
      <c r="BN26">
        <v>2.2770683144893995E-3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743.74866577189562</v>
      </c>
      <c r="C27">
        <v>2.2306965869681172E-3</v>
      </c>
      <c r="D27">
        <v>20</v>
      </c>
      <c r="E27">
        <v>748</v>
      </c>
      <c r="F27">
        <v>-708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2.2306965869681172E-3</v>
      </c>
      <c r="N27">
        <v>2.2306965869681172E-3</v>
      </c>
      <c r="O27">
        <v>2.2306965869681172E-3</v>
      </c>
      <c r="P27">
        <v>2.2306965869681172E-3</v>
      </c>
      <c r="Q27">
        <v>2.2306965869681172E-3</v>
      </c>
      <c r="R27">
        <v>2.2306965869681172E-3</v>
      </c>
      <c r="S27">
        <v>2.2306965869681172E-3</v>
      </c>
      <c r="T27">
        <v>2.2306965869681172E-3</v>
      </c>
      <c r="U27">
        <v>2.2306965869681172E-3</v>
      </c>
      <c r="V27">
        <v>2.2306965869681172E-3</v>
      </c>
      <c r="W27">
        <v>2.2306965869681172E-3</v>
      </c>
      <c r="X27">
        <v>2.2306965869681172E-3</v>
      </c>
      <c r="Y27">
        <v>2.2306965869681172E-3</v>
      </c>
      <c r="Z27">
        <v>2.2306965869681172E-3</v>
      </c>
      <c r="AA27">
        <v>2.2306965869681172E-3</v>
      </c>
      <c r="AB27">
        <v>2.2306965869681172E-3</v>
      </c>
      <c r="AC27">
        <v>2.2306965869681172E-3</v>
      </c>
      <c r="AD27">
        <v>2.2306965869681172E-3</v>
      </c>
      <c r="AE27">
        <v>2.2306965869681172E-3</v>
      </c>
      <c r="AF27">
        <v>2.2306965869681172E-3</v>
      </c>
      <c r="AG27">
        <v>2.2306965869681172E-3</v>
      </c>
      <c r="AH27">
        <v>2.2306965869681172E-3</v>
      </c>
      <c r="AI27">
        <v>2.2306965869681172E-3</v>
      </c>
      <c r="AJ27">
        <v>2.2306965869681172E-3</v>
      </c>
      <c r="AK27">
        <v>2.2306965869681172E-3</v>
      </c>
      <c r="AL27">
        <v>2.2306965869681172E-3</v>
      </c>
      <c r="AM27">
        <v>2.2306965869681172E-3</v>
      </c>
      <c r="AN27">
        <v>2.2306965869681172E-3</v>
      </c>
      <c r="AO27">
        <v>2.2306965869681172E-3</v>
      </c>
      <c r="AP27">
        <v>2.2306965869681172E-3</v>
      </c>
      <c r="AQ27">
        <v>2.2306965869681172E-3</v>
      </c>
      <c r="AR27">
        <v>2.2306965869681172E-3</v>
      </c>
      <c r="AS27">
        <v>2.2306965869681172E-3</v>
      </c>
      <c r="AT27">
        <v>2.2306965869681172E-3</v>
      </c>
      <c r="AU27">
        <v>2.2306965869681172E-3</v>
      </c>
      <c r="AV27">
        <v>2.2306965869681172E-3</v>
      </c>
      <c r="AW27">
        <v>2.2306965869681172E-3</v>
      </c>
      <c r="AX27">
        <v>2.2306965869681172E-3</v>
      </c>
      <c r="AY27">
        <v>2.2306965869681172E-3</v>
      </c>
      <c r="AZ27">
        <v>2.2306965869681172E-3</v>
      </c>
      <c r="BA27">
        <v>2.2306965869681172E-3</v>
      </c>
      <c r="BB27">
        <v>2.2306965869681172E-3</v>
      </c>
      <c r="BC27">
        <v>2.2306965869681172E-3</v>
      </c>
      <c r="BD27">
        <v>2.2306965869681172E-3</v>
      </c>
      <c r="BE27">
        <v>2.2306965869681172E-3</v>
      </c>
      <c r="BF27">
        <v>2.2306965869681172E-3</v>
      </c>
      <c r="BG27">
        <v>2.2306965869681172E-3</v>
      </c>
      <c r="BH27">
        <v>2.2306965869681172E-3</v>
      </c>
      <c r="BI27">
        <v>2.2306965869681172E-3</v>
      </c>
      <c r="BJ27">
        <v>2.2306965869681172E-3</v>
      </c>
      <c r="BK27">
        <v>2.2306965869681172E-3</v>
      </c>
      <c r="BL27">
        <v>2.2306965869681172E-3</v>
      </c>
      <c r="BM27">
        <v>2.2306965869681172E-3</v>
      </c>
      <c r="BN27">
        <v>2.2306965869681172E-3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720.14453615141201</v>
      </c>
      <c r="C28">
        <v>2.1599016345790335E-3</v>
      </c>
      <c r="D28">
        <v>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2.1599016345790335E-3</v>
      </c>
      <c r="N28">
        <v>2.1599016345790335E-3</v>
      </c>
      <c r="O28">
        <v>2.1599016345790335E-3</v>
      </c>
      <c r="P28">
        <v>2.1599016345790335E-3</v>
      </c>
      <c r="Q28">
        <v>2.1599016345790335E-3</v>
      </c>
      <c r="R28">
        <v>2.1599016345790335E-3</v>
      </c>
      <c r="S28">
        <v>2.1599016345790335E-3</v>
      </c>
      <c r="T28">
        <v>2.1599016345790335E-3</v>
      </c>
      <c r="U28">
        <v>2.1599016345790335E-3</v>
      </c>
      <c r="V28">
        <v>2.1599016345790335E-3</v>
      </c>
      <c r="W28">
        <v>2.1599016345790335E-3</v>
      </c>
      <c r="X28">
        <v>2.1599016345790335E-3</v>
      </c>
      <c r="Y28">
        <v>2.1599016345790335E-3</v>
      </c>
      <c r="Z28">
        <v>2.1599016345790335E-3</v>
      </c>
      <c r="AA28">
        <v>2.1599016345790335E-3</v>
      </c>
      <c r="AB28">
        <v>2.1599016345790335E-3</v>
      </c>
      <c r="AC28">
        <v>2.1599016345790335E-3</v>
      </c>
      <c r="AD28">
        <v>2.1599016345790335E-3</v>
      </c>
      <c r="AE28">
        <v>2.1599016345790335E-3</v>
      </c>
      <c r="AF28">
        <v>2.1599016345790335E-3</v>
      </c>
      <c r="AG28">
        <v>2.1599016345790335E-3</v>
      </c>
      <c r="AH28">
        <v>2.1599016345790335E-3</v>
      </c>
      <c r="AI28">
        <v>2.1599016345790335E-3</v>
      </c>
      <c r="AJ28">
        <v>2.1599016345790335E-3</v>
      </c>
      <c r="AK28">
        <v>2.1599016345790335E-3</v>
      </c>
      <c r="AL28">
        <v>2.1599016345790335E-3</v>
      </c>
      <c r="AM28">
        <v>2.1599016345790335E-3</v>
      </c>
      <c r="AN28">
        <v>2.1599016345790335E-3</v>
      </c>
      <c r="AO28">
        <v>2.1599016345790335E-3</v>
      </c>
      <c r="AP28">
        <v>2.1599016345790335E-3</v>
      </c>
      <c r="AQ28">
        <v>2.1599016345790335E-3</v>
      </c>
      <c r="AR28">
        <v>2.1599016345790335E-3</v>
      </c>
      <c r="AS28">
        <v>2.1599016345790335E-3</v>
      </c>
      <c r="AT28">
        <v>2.1599016345790335E-3</v>
      </c>
      <c r="AU28">
        <v>2.1599016345790335E-3</v>
      </c>
      <c r="AV28">
        <v>2.1599016345790335E-3</v>
      </c>
      <c r="AW28">
        <v>2.1599016345790335E-3</v>
      </c>
      <c r="AX28">
        <v>2.1599016345790335E-3</v>
      </c>
      <c r="AY28">
        <v>2.1599016345790335E-3</v>
      </c>
      <c r="AZ28">
        <v>2.1599016345790335E-3</v>
      </c>
      <c r="BA28">
        <v>2.1599016345790335E-3</v>
      </c>
      <c r="BB28">
        <v>2.1599016345790335E-3</v>
      </c>
      <c r="BC28">
        <v>2.1599016345790335E-3</v>
      </c>
      <c r="BD28">
        <v>2.1599016345790335E-3</v>
      </c>
      <c r="BE28">
        <v>2.1599016345790335E-3</v>
      </c>
      <c r="BF28">
        <v>2.1599016345790335E-3</v>
      </c>
      <c r="BG28">
        <v>2.1599016345790335E-3</v>
      </c>
      <c r="BH28">
        <v>2.1599016345790335E-3</v>
      </c>
      <c r="BI28">
        <v>2.1599016345790335E-3</v>
      </c>
      <c r="BJ28">
        <v>2.1599016345790335E-3</v>
      </c>
      <c r="BK28">
        <v>2.1599016345790335E-3</v>
      </c>
      <c r="BL28">
        <v>2.1599016345790335E-3</v>
      </c>
      <c r="BM28">
        <v>2.1599016345790335E-3</v>
      </c>
      <c r="BN28">
        <v>2.1599016345790335E-3</v>
      </c>
      <c r="BO28">
        <v>2.1599016345790335E-3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727.34591468971701</v>
      </c>
      <c r="C29">
        <v>2.1815004505045593E-3</v>
      </c>
      <c r="D29">
        <v>40</v>
      </c>
      <c r="E29">
        <v>768</v>
      </c>
      <c r="F29">
        <v>-688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2.1815004505045593E-3</v>
      </c>
      <c r="O29">
        <v>2.1815004505045593E-3</v>
      </c>
      <c r="P29">
        <v>2.1815004505045593E-3</v>
      </c>
      <c r="Q29">
        <v>2.1815004505045593E-3</v>
      </c>
      <c r="R29">
        <v>2.1815004505045593E-3</v>
      </c>
      <c r="S29">
        <v>2.1815004505045593E-3</v>
      </c>
      <c r="T29">
        <v>2.1815004505045593E-3</v>
      </c>
      <c r="U29">
        <v>2.1815004505045593E-3</v>
      </c>
      <c r="V29">
        <v>2.1815004505045593E-3</v>
      </c>
      <c r="W29">
        <v>2.1815004505045593E-3</v>
      </c>
      <c r="X29">
        <v>2.1815004505045593E-3</v>
      </c>
      <c r="Y29">
        <v>2.1815004505045593E-3</v>
      </c>
      <c r="Z29">
        <v>2.1815004505045593E-3</v>
      </c>
      <c r="AA29">
        <v>2.1815004505045593E-3</v>
      </c>
      <c r="AB29">
        <v>2.1815004505045593E-3</v>
      </c>
      <c r="AC29">
        <v>2.1815004505045593E-3</v>
      </c>
      <c r="AD29">
        <v>2.1815004505045593E-3</v>
      </c>
      <c r="AE29">
        <v>2.1815004505045593E-3</v>
      </c>
      <c r="AF29">
        <v>2.1815004505045593E-3</v>
      </c>
      <c r="AG29">
        <v>2.1815004505045593E-3</v>
      </c>
      <c r="AH29">
        <v>2.1815004505045593E-3</v>
      </c>
      <c r="AI29">
        <v>2.1815004505045593E-3</v>
      </c>
      <c r="AJ29">
        <v>2.1815004505045593E-3</v>
      </c>
      <c r="AK29">
        <v>2.1815004505045593E-3</v>
      </c>
      <c r="AL29">
        <v>2.1815004505045593E-3</v>
      </c>
      <c r="AM29">
        <v>2.1815004505045593E-3</v>
      </c>
      <c r="AN29">
        <v>2.1815004505045593E-3</v>
      </c>
      <c r="AO29">
        <v>2.1815004505045593E-3</v>
      </c>
      <c r="AP29">
        <v>2.1815004505045593E-3</v>
      </c>
      <c r="AQ29">
        <v>2.1815004505045593E-3</v>
      </c>
      <c r="AR29">
        <v>2.1815004505045593E-3</v>
      </c>
      <c r="AS29">
        <v>2.1815004505045593E-3</v>
      </c>
      <c r="AT29">
        <v>2.1815004505045593E-3</v>
      </c>
      <c r="AU29">
        <v>2.1815004505045593E-3</v>
      </c>
      <c r="AV29">
        <v>2.1815004505045593E-3</v>
      </c>
      <c r="AW29">
        <v>2.1815004505045593E-3</v>
      </c>
      <c r="AX29">
        <v>2.1815004505045593E-3</v>
      </c>
      <c r="AY29">
        <v>2.1815004505045593E-3</v>
      </c>
      <c r="AZ29">
        <v>2.1815004505045593E-3</v>
      </c>
      <c r="BA29">
        <v>2.1815004505045593E-3</v>
      </c>
      <c r="BB29">
        <v>2.1815004505045593E-3</v>
      </c>
      <c r="BC29">
        <v>2.1815004505045593E-3</v>
      </c>
      <c r="BD29">
        <v>2.1815004505045593E-3</v>
      </c>
      <c r="BE29">
        <v>2.1815004505045593E-3</v>
      </c>
      <c r="BF29">
        <v>2.1815004505045593E-3</v>
      </c>
      <c r="BG29">
        <v>2.1815004505045593E-3</v>
      </c>
      <c r="BH29">
        <v>2.1815004505045593E-3</v>
      </c>
      <c r="BI29">
        <v>2.1815004505045593E-3</v>
      </c>
      <c r="BJ29">
        <v>2.1815004505045593E-3</v>
      </c>
      <c r="BK29">
        <v>2.1815004505045593E-3</v>
      </c>
      <c r="BL29">
        <v>2.1815004505045593E-3</v>
      </c>
      <c r="BM29">
        <v>2.1815004505045593E-3</v>
      </c>
      <c r="BN29">
        <v>2.1815004505045593E-3</v>
      </c>
      <c r="BO29">
        <v>2.1815004505045593E-3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724.95071024365109</v>
      </c>
      <c r="C30">
        <v>2.1743166065142172E-3</v>
      </c>
      <c r="D30">
        <v>47</v>
      </c>
      <c r="E30">
        <v>775</v>
      </c>
      <c r="F30">
        <v>-681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2.1743166065142172E-3</v>
      </c>
      <c r="O30">
        <v>2.1743166065142172E-3</v>
      </c>
      <c r="P30">
        <v>2.1743166065142172E-3</v>
      </c>
      <c r="Q30">
        <v>2.1743166065142172E-3</v>
      </c>
      <c r="R30">
        <v>2.1743166065142172E-3</v>
      </c>
      <c r="S30">
        <v>2.1743166065142172E-3</v>
      </c>
      <c r="T30">
        <v>2.1743166065142172E-3</v>
      </c>
      <c r="U30">
        <v>2.1743166065142172E-3</v>
      </c>
      <c r="V30">
        <v>2.1743166065142172E-3</v>
      </c>
      <c r="W30">
        <v>2.1743166065142172E-3</v>
      </c>
      <c r="X30">
        <v>2.1743166065142172E-3</v>
      </c>
      <c r="Y30">
        <v>2.1743166065142172E-3</v>
      </c>
      <c r="Z30">
        <v>2.1743166065142172E-3</v>
      </c>
      <c r="AA30">
        <v>2.1743166065142172E-3</v>
      </c>
      <c r="AB30">
        <v>2.1743166065142172E-3</v>
      </c>
      <c r="AC30">
        <v>2.1743166065142172E-3</v>
      </c>
      <c r="AD30">
        <v>2.1743166065142172E-3</v>
      </c>
      <c r="AE30">
        <v>2.1743166065142172E-3</v>
      </c>
      <c r="AF30">
        <v>2.1743166065142172E-3</v>
      </c>
      <c r="AG30">
        <v>2.1743166065142172E-3</v>
      </c>
      <c r="AH30">
        <v>2.1743166065142172E-3</v>
      </c>
      <c r="AI30">
        <v>2.1743166065142172E-3</v>
      </c>
      <c r="AJ30">
        <v>2.1743166065142172E-3</v>
      </c>
      <c r="AK30">
        <v>2.1743166065142172E-3</v>
      </c>
      <c r="AL30">
        <v>2.1743166065142172E-3</v>
      </c>
      <c r="AM30">
        <v>2.1743166065142172E-3</v>
      </c>
      <c r="AN30">
        <v>2.1743166065142172E-3</v>
      </c>
      <c r="AO30">
        <v>2.1743166065142172E-3</v>
      </c>
      <c r="AP30">
        <v>2.1743166065142172E-3</v>
      </c>
      <c r="AQ30">
        <v>2.1743166065142172E-3</v>
      </c>
      <c r="AR30">
        <v>2.1743166065142172E-3</v>
      </c>
      <c r="AS30">
        <v>2.1743166065142172E-3</v>
      </c>
      <c r="AT30">
        <v>2.1743166065142172E-3</v>
      </c>
      <c r="AU30">
        <v>2.1743166065142172E-3</v>
      </c>
      <c r="AV30">
        <v>2.1743166065142172E-3</v>
      </c>
      <c r="AW30">
        <v>2.1743166065142172E-3</v>
      </c>
      <c r="AX30">
        <v>2.1743166065142172E-3</v>
      </c>
      <c r="AY30">
        <v>2.1743166065142172E-3</v>
      </c>
      <c r="AZ30">
        <v>2.1743166065142172E-3</v>
      </c>
      <c r="BA30">
        <v>2.1743166065142172E-3</v>
      </c>
      <c r="BB30">
        <v>2.1743166065142172E-3</v>
      </c>
      <c r="BC30">
        <v>2.1743166065142172E-3</v>
      </c>
      <c r="BD30">
        <v>2.1743166065142172E-3</v>
      </c>
      <c r="BE30">
        <v>2.1743166065142172E-3</v>
      </c>
      <c r="BF30">
        <v>2.1743166065142172E-3</v>
      </c>
      <c r="BG30">
        <v>2.1743166065142172E-3</v>
      </c>
      <c r="BH30">
        <v>2.1743166065142172E-3</v>
      </c>
      <c r="BI30">
        <v>2.1743166065142172E-3</v>
      </c>
      <c r="BJ30">
        <v>2.1743166065142172E-3</v>
      </c>
      <c r="BK30">
        <v>2.1743166065142172E-3</v>
      </c>
      <c r="BL30">
        <v>2.1743166065142172E-3</v>
      </c>
      <c r="BM30">
        <v>2.1743166065142172E-3</v>
      </c>
      <c r="BN30">
        <v>2.1743166065142172E-3</v>
      </c>
      <c r="BO30">
        <v>2.1743166065142172E-3</v>
      </c>
      <c r="BP30">
        <v>2.1743166065142172E-3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740.9302999271822</v>
      </c>
      <c r="C31">
        <v>2.2222435713729833E-3</v>
      </c>
      <c r="D31">
        <v>54</v>
      </c>
      <c r="E31">
        <v>782</v>
      </c>
      <c r="F31">
        <v>-674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2.2222435713729833E-3</v>
      </c>
      <c r="O31">
        <v>2.2222435713729833E-3</v>
      </c>
      <c r="P31">
        <v>2.2222435713729833E-3</v>
      </c>
      <c r="Q31">
        <v>2.2222435713729833E-3</v>
      </c>
      <c r="R31">
        <v>2.2222435713729833E-3</v>
      </c>
      <c r="S31">
        <v>2.2222435713729833E-3</v>
      </c>
      <c r="T31">
        <v>2.2222435713729833E-3</v>
      </c>
      <c r="U31">
        <v>2.2222435713729833E-3</v>
      </c>
      <c r="V31">
        <v>2.2222435713729833E-3</v>
      </c>
      <c r="W31">
        <v>2.2222435713729833E-3</v>
      </c>
      <c r="X31">
        <v>2.2222435713729833E-3</v>
      </c>
      <c r="Y31">
        <v>2.2222435713729833E-3</v>
      </c>
      <c r="Z31">
        <v>2.2222435713729833E-3</v>
      </c>
      <c r="AA31">
        <v>2.2222435713729833E-3</v>
      </c>
      <c r="AB31">
        <v>2.2222435713729833E-3</v>
      </c>
      <c r="AC31">
        <v>2.2222435713729833E-3</v>
      </c>
      <c r="AD31">
        <v>2.2222435713729833E-3</v>
      </c>
      <c r="AE31">
        <v>2.2222435713729833E-3</v>
      </c>
      <c r="AF31">
        <v>2.2222435713729833E-3</v>
      </c>
      <c r="AG31">
        <v>2.2222435713729833E-3</v>
      </c>
      <c r="AH31">
        <v>2.2222435713729833E-3</v>
      </c>
      <c r="AI31">
        <v>2.2222435713729833E-3</v>
      </c>
      <c r="AJ31">
        <v>2.2222435713729833E-3</v>
      </c>
      <c r="AK31">
        <v>2.2222435713729833E-3</v>
      </c>
      <c r="AL31">
        <v>2.2222435713729833E-3</v>
      </c>
      <c r="AM31">
        <v>2.2222435713729833E-3</v>
      </c>
      <c r="AN31">
        <v>2.2222435713729833E-3</v>
      </c>
      <c r="AO31">
        <v>2.2222435713729833E-3</v>
      </c>
      <c r="AP31">
        <v>2.2222435713729833E-3</v>
      </c>
      <c r="AQ31">
        <v>2.2222435713729833E-3</v>
      </c>
      <c r="AR31">
        <v>2.2222435713729833E-3</v>
      </c>
      <c r="AS31">
        <v>2.2222435713729833E-3</v>
      </c>
      <c r="AT31">
        <v>2.2222435713729833E-3</v>
      </c>
      <c r="AU31">
        <v>2.2222435713729833E-3</v>
      </c>
      <c r="AV31">
        <v>2.2222435713729833E-3</v>
      </c>
      <c r="AW31">
        <v>2.2222435713729833E-3</v>
      </c>
      <c r="AX31">
        <v>2.2222435713729833E-3</v>
      </c>
      <c r="AY31">
        <v>2.2222435713729833E-3</v>
      </c>
      <c r="AZ31">
        <v>2.2222435713729833E-3</v>
      </c>
      <c r="BA31">
        <v>2.2222435713729833E-3</v>
      </c>
      <c r="BB31">
        <v>2.2222435713729833E-3</v>
      </c>
      <c r="BC31">
        <v>2.2222435713729833E-3</v>
      </c>
      <c r="BD31">
        <v>2.2222435713729833E-3</v>
      </c>
      <c r="BE31">
        <v>2.2222435713729833E-3</v>
      </c>
      <c r="BF31">
        <v>2.2222435713729833E-3</v>
      </c>
      <c r="BG31">
        <v>2.2222435713729833E-3</v>
      </c>
      <c r="BH31">
        <v>2.2222435713729833E-3</v>
      </c>
      <c r="BI31">
        <v>2.2222435713729833E-3</v>
      </c>
      <c r="BJ31">
        <v>2.2222435713729833E-3</v>
      </c>
      <c r="BK31">
        <v>2.2222435713729833E-3</v>
      </c>
      <c r="BL31">
        <v>2.2222435713729833E-3</v>
      </c>
      <c r="BM31">
        <v>2.2222435713729833E-3</v>
      </c>
      <c r="BN31">
        <v>2.2222435713729833E-3</v>
      </c>
      <c r="BO31">
        <v>2.2222435713729833E-3</v>
      </c>
      <c r="BP31">
        <v>2.2222435713729833E-3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747.8802675109788</v>
      </c>
      <c r="C32">
        <v>2.2430883401533402E-3</v>
      </c>
      <c r="D32">
        <v>61</v>
      </c>
      <c r="E32">
        <v>789</v>
      </c>
      <c r="F32">
        <v>-667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2.2430883401533402E-3</v>
      </c>
      <c r="P32">
        <v>2.2430883401533402E-3</v>
      </c>
      <c r="Q32">
        <v>2.2430883401533402E-3</v>
      </c>
      <c r="R32">
        <v>2.2430883401533402E-3</v>
      </c>
      <c r="S32">
        <v>2.2430883401533402E-3</v>
      </c>
      <c r="T32">
        <v>2.2430883401533402E-3</v>
      </c>
      <c r="U32">
        <v>2.2430883401533402E-3</v>
      </c>
      <c r="V32">
        <v>2.2430883401533402E-3</v>
      </c>
      <c r="W32">
        <v>2.2430883401533402E-3</v>
      </c>
      <c r="X32">
        <v>2.2430883401533402E-3</v>
      </c>
      <c r="Y32">
        <v>2.2430883401533402E-3</v>
      </c>
      <c r="Z32">
        <v>2.2430883401533402E-3</v>
      </c>
      <c r="AA32">
        <v>2.2430883401533402E-3</v>
      </c>
      <c r="AB32">
        <v>2.2430883401533402E-3</v>
      </c>
      <c r="AC32">
        <v>2.2430883401533402E-3</v>
      </c>
      <c r="AD32">
        <v>2.2430883401533402E-3</v>
      </c>
      <c r="AE32">
        <v>2.2430883401533402E-3</v>
      </c>
      <c r="AF32">
        <v>2.2430883401533402E-3</v>
      </c>
      <c r="AG32">
        <v>2.2430883401533402E-3</v>
      </c>
      <c r="AH32">
        <v>2.2430883401533402E-3</v>
      </c>
      <c r="AI32">
        <v>2.2430883401533402E-3</v>
      </c>
      <c r="AJ32">
        <v>2.2430883401533402E-3</v>
      </c>
      <c r="AK32">
        <v>2.2430883401533402E-3</v>
      </c>
      <c r="AL32">
        <v>2.2430883401533402E-3</v>
      </c>
      <c r="AM32">
        <v>2.2430883401533402E-3</v>
      </c>
      <c r="AN32">
        <v>2.2430883401533402E-3</v>
      </c>
      <c r="AO32">
        <v>2.2430883401533402E-3</v>
      </c>
      <c r="AP32">
        <v>2.2430883401533402E-3</v>
      </c>
      <c r="AQ32">
        <v>2.2430883401533402E-3</v>
      </c>
      <c r="AR32">
        <v>2.2430883401533402E-3</v>
      </c>
      <c r="AS32">
        <v>2.2430883401533402E-3</v>
      </c>
      <c r="AT32">
        <v>2.2430883401533402E-3</v>
      </c>
      <c r="AU32">
        <v>2.2430883401533402E-3</v>
      </c>
      <c r="AV32">
        <v>2.2430883401533402E-3</v>
      </c>
      <c r="AW32">
        <v>2.2430883401533402E-3</v>
      </c>
      <c r="AX32">
        <v>2.2430883401533402E-3</v>
      </c>
      <c r="AY32">
        <v>2.2430883401533402E-3</v>
      </c>
      <c r="AZ32">
        <v>2.2430883401533402E-3</v>
      </c>
      <c r="BA32">
        <v>2.2430883401533402E-3</v>
      </c>
      <c r="BB32">
        <v>2.2430883401533402E-3</v>
      </c>
      <c r="BC32">
        <v>2.2430883401533402E-3</v>
      </c>
      <c r="BD32">
        <v>2.2430883401533402E-3</v>
      </c>
      <c r="BE32">
        <v>2.2430883401533402E-3</v>
      </c>
      <c r="BF32">
        <v>2.2430883401533402E-3</v>
      </c>
      <c r="BG32">
        <v>2.2430883401533402E-3</v>
      </c>
      <c r="BH32">
        <v>2.2430883401533402E-3</v>
      </c>
      <c r="BI32">
        <v>2.2430883401533402E-3</v>
      </c>
      <c r="BJ32">
        <v>2.2430883401533402E-3</v>
      </c>
      <c r="BK32">
        <v>2.2430883401533402E-3</v>
      </c>
      <c r="BL32">
        <v>2.2430883401533402E-3</v>
      </c>
      <c r="BM32">
        <v>2.2430883401533402E-3</v>
      </c>
      <c r="BN32">
        <v>2.2430883401533402E-3</v>
      </c>
      <c r="BO32">
        <v>2.2430883401533402E-3</v>
      </c>
      <c r="BP32">
        <v>2.2430883401533402E-3</v>
      </c>
      <c r="BQ32">
        <v>0</v>
      </c>
      <c r="BR32">
        <v>0</v>
      </c>
      <c r="BS32">
        <v>0</v>
      </c>
    </row>
    <row r="33" spans="1:71" x14ac:dyDescent="0.25">
      <c r="A33">
        <v>1456</v>
      </c>
      <c r="B33">
        <v>731.37917642513264</v>
      </c>
      <c r="C33">
        <v>2.1935972563229644E-3</v>
      </c>
      <c r="D33">
        <v>68</v>
      </c>
      <c r="E33">
        <v>796</v>
      </c>
      <c r="F33">
        <v>-660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2.1935972563229644E-3</v>
      </c>
      <c r="P33">
        <v>2.1935972563229644E-3</v>
      </c>
      <c r="Q33">
        <v>2.1935972563229644E-3</v>
      </c>
      <c r="R33">
        <v>2.1935972563229644E-3</v>
      </c>
      <c r="S33">
        <v>2.1935972563229644E-3</v>
      </c>
      <c r="T33">
        <v>2.1935972563229644E-3</v>
      </c>
      <c r="U33">
        <v>2.1935972563229644E-3</v>
      </c>
      <c r="V33">
        <v>2.1935972563229644E-3</v>
      </c>
      <c r="W33">
        <v>2.1935972563229644E-3</v>
      </c>
      <c r="X33">
        <v>2.1935972563229644E-3</v>
      </c>
      <c r="Y33">
        <v>2.1935972563229644E-3</v>
      </c>
      <c r="Z33">
        <v>2.1935972563229644E-3</v>
      </c>
      <c r="AA33">
        <v>2.1935972563229644E-3</v>
      </c>
      <c r="AB33">
        <v>2.1935972563229644E-3</v>
      </c>
      <c r="AC33">
        <v>2.1935972563229644E-3</v>
      </c>
      <c r="AD33">
        <v>2.1935972563229644E-3</v>
      </c>
      <c r="AE33">
        <v>2.1935972563229644E-3</v>
      </c>
      <c r="AF33">
        <v>2.1935972563229644E-3</v>
      </c>
      <c r="AG33">
        <v>2.1935972563229644E-3</v>
      </c>
      <c r="AH33">
        <v>2.1935972563229644E-3</v>
      </c>
      <c r="AI33">
        <v>2.1935972563229644E-3</v>
      </c>
      <c r="AJ33">
        <v>2.1935972563229644E-3</v>
      </c>
      <c r="AK33">
        <v>2.1935972563229644E-3</v>
      </c>
      <c r="AL33">
        <v>2.1935972563229644E-3</v>
      </c>
      <c r="AM33">
        <v>2.1935972563229644E-3</v>
      </c>
      <c r="AN33">
        <v>2.1935972563229644E-3</v>
      </c>
      <c r="AO33">
        <v>2.1935972563229644E-3</v>
      </c>
      <c r="AP33">
        <v>2.1935972563229644E-3</v>
      </c>
      <c r="AQ33">
        <v>2.1935972563229644E-3</v>
      </c>
      <c r="AR33">
        <v>2.1935972563229644E-3</v>
      </c>
      <c r="AS33">
        <v>2.1935972563229644E-3</v>
      </c>
      <c r="AT33">
        <v>2.1935972563229644E-3</v>
      </c>
      <c r="AU33">
        <v>2.1935972563229644E-3</v>
      </c>
      <c r="AV33">
        <v>2.1935972563229644E-3</v>
      </c>
      <c r="AW33">
        <v>2.1935972563229644E-3</v>
      </c>
      <c r="AX33">
        <v>2.1935972563229644E-3</v>
      </c>
      <c r="AY33">
        <v>2.1935972563229644E-3</v>
      </c>
      <c r="AZ33">
        <v>2.1935972563229644E-3</v>
      </c>
      <c r="BA33">
        <v>2.1935972563229644E-3</v>
      </c>
      <c r="BB33">
        <v>2.1935972563229644E-3</v>
      </c>
      <c r="BC33">
        <v>2.1935972563229644E-3</v>
      </c>
      <c r="BD33">
        <v>2.1935972563229644E-3</v>
      </c>
      <c r="BE33">
        <v>2.1935972563229644E-3</v>
      </c>
      <c r="BF33">
        <v>2.1935972563229644E-3</v>
      </c>
      <c r="BG33">
        <v>2.1935972563229644E-3</v>
      </c>
      <c r="BH33">
        <v>2.1935972563229644E-3</v>
      </c>
      <c r="BI33">
        <v>2.1935972563229644E-3</v>
      </c>
      <c r="BJ33">
        <v>2.1935972563229644E-3</v>
      </c>
      <c r="BK33">
        <v>2.1935972563229644E-3</v>
      </c>
      <c r="BL33">
        <v>2.1935972563229644E-3</v>
      </c>
      <c r="BM33">
        <v>2.1935972563229644E-3</v>
      </c>
      <c r="BN33">
        <v>2.1935972563229644E-3</v>
      </c>
      <c r="BO33">
        <v>2.1935972563229644E-3</v>
      </c>
      <c r="BP33">
        <v>2.1935972563229644E-3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749.00682718373935</v>
      </c>
      <c r="C34">
        <v>2.2464671869771324E-3</v>
      </c>
      <c r="D34">
        <v>75</v>
      </c>
      <c r="E34">
        <v>803</v>
      </c>
      <c r="F34">
        <v>-653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2.2464671869771324E-3</v>
      </c>
      <c r="P34">
        <v>2.2464671869771324E-3</v>
      </c>
      <c r="Q34">
        <v>2.2464671869771324E-3</v>
      </c>
      <c r="R34">
        <v>2.2464671869771324E-3</v>
      </c>
      <c r="S34">
        <v>2.2464671869771324E-3</v>
      </c>
      <c r="T34">
        <v>2.2464671869771324E-3</v>
      </c>
      <c r="U34">
        <v>2.2464671869771324E-3</v>
      </c>
      <c r="V34">
        <v>2.2464671869771324E-3</v>
      </c>
      <c r="W34">
        <v>2.2464671869771324E-3</v>
      </c>
      <c r="X34">
        <v>2.2464671869771324E-3</v>
      </c>
      <c r="Y34">
        <v>2.2464671869771324E-3</v>
      </c>
      <c r="Z34">
        <v>2.2464671869771324E-3</v>
      </c>
      <c r="AA34">
        <v>2.2464671869771324E-3</v>
      </c>
      <c r="AB34">
        <v>2.2464671869771324E-3</v>
      </c>
      <c r="AC34">
        <v>2.2464671869771324E-3</v>
      </c>
      <c r="AD34">
        <v>2.2464671869771324E-3</v>
      </c>
      <c r="AE34">
        <v>2.2464671869771324E-3</v>
      </c>
      <c r="AF34">
        <v>2.2464671869771324E-3</v>
      </c>
      <c r="AG34">
        <v>2.2464671869771324E-3</v>
      </c>
      <c r="AH34">
        <v>2.2464671869771324E-3</v>
      </c>
      <c r="AI34">
        <v>2.2464671869771324E-3</v>
      </c>
      <c r="AJ34">
        <v>2.2464671869771324E-3</v>
      </c>
      <c r="AK34">
        <v>2.2464671869771324E-3</v>
      </c>
      <c r="AL34">
        <v>2.2464671869771324E-3</v>
      </c>
      <c r="AM34">
        <v>2.2464671869771324E-3</v>
      </c>
      <c r="AN34">
        <v>2.2464671869771324E-3</v>
      </c>
      <c r="AO34">
        <v>2.2464671869771324E-3</v>
      </c>
      <c r="AP34">
        <v>2.2464671869771324E-3</v>
      </c>
      <c r="AQ34">
        <v>2.2464671869771324E-3</v>
      </c>
      <c r="AR34">
        <v>2.2464671869771324E-3</v>
      </c>
      <c r="AS34">
        <v>2.2464671869771324E-3</v>
      </c>
      <c r="AT34">
        <v>2.2464671869771324E-3</v>
      </c>
      <c r="AU34">
        <v>2.2464671869771324E-3</v>
      </c>
      <c r="AV34">
        <v>2.2464671869771324E-3</v>
      </c>
      <c r="AW34">
        <v>2.2464671869771324E-3</v>
      </c>
      <c r="AX34">
        <v>2.2464671869771324E-3</v>
      </c>
      <c r="AY34">
        <v>2.2464671869771324E-3</v>
      </c>
      <c r="AZ34">
        <v>2.2464671869771324E-3</v>
      </c>
      <c r="BA34">
        <v>2.2464671869771324E-3</v>
      </c>
      <c r="BB34">
        <v>2.2464671869771324E-3</v>
      </c>
      <c r="BC34">
        <v>2.2464671869771324E-3</v>
      </c>
      <c r="BD34">
        <v>2.2464671869771324E-3</v>
      </c>
      <c r="BE34">
        <v>2.2464671869771324E-3</v>
      </c>
      <c r="BF34">
        <v>2.2464671869771324E-3</v>
      </c>
      <c r="BG34">
        <v>2.2464671869771324E-3</v>
      </c>
      <c r="BH34">
        <v>2.2464671869771324E-3</v>
      </c>
      <c r="BI34">
        <v>2.2464671869771324E-3</v>
      </c>
      <c r="BJ34">
        <v>2.2464671869771324E-3</v>
      </c>
      <c r="BK34">
        <v>2.2464671869771324E-3</v>
      </c>
      <c r="BL34">
        <v>2.2464671869771324E-3</v>
      </c>
      <c r="BM34">
        <v>2.2464671869771324E-3</v>
      </c>
      <c r="BN34">
        <v>2.2464671869771324E-3</v>
      </c>
      <c r="BO34">
        <v>2.2464671869771324E-3</v>
      </c>
      <c r="BP34">
        <v>2.2464671869771324E-3</v>
      </c>
      <c r="BQ34">
        <v>2.2464671869771324E-3</v>
      </c>
      <c r="BR34">
        <v>0</v>
      </c>
      <c r="BS34">
        <v>0</v>
      </c>
    </row>
    <row r="35" spans="1:71" x14ac:dyDescent="0.25">
      <c r="A35">
        <v>1456</v>
      </c>
      <c r="B35">
        <v>759.9484558849241</v>
      </c>
      <c r="C35">
        <v>2.2792839904523681E-3</v>
      </c>
      <c r="D35">
        <v>68</v>
      </c>
      <c r="E35">
        <v>796</v>
      </c>
      <c r="F35">
        <v>-660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2.2792839904523681E-3</v>
      </c>
      <c r="P35">
        <v>2.2792839904523681E-3</v>
      </c>
      <c r="Q35">
        <v>2.2792839904523681E-3</v>
      </c>
      <c r="R35">
        <v>2.2792839904523681E-3</v>
      </c>
      <c r="S35">
        <v>2.2792839904523681E-3</v>
      </c>
      <c r="T35">
        <v>2.2792839904523681E-3</v>
      </c>
      <c r="U35">
        <v>2.2792839904523681E-3</v>
      </c>
      <c r="V35">
        <v>2.2792839904523681E-3</v>
      </c>
      <c r="W35">
        <v>2.2792839904523681E-3</v>
      </c>
      <c r="X35">
        <v>2.2792839904523681E-3</v>
      </c>
      <c r="Y35">
        <v>2.2792839904523681E-3</v>
      </c>
      <c r="Z35">
        <v>2.2792839904523681E-3</v>
      </c>
      <c r="AA35">
        <v>2.2792839904523681E-3</v>
      </c>
      <c r="AB35">
        <v>2.2792839904523681E-3</v>
      </c>
      <c r="AC35">
        <v>2.2792839904523681E-3</v>
      </c>
      <c r="AD35">
        <v>2.2792839904523681E-3</v>
      </c>
      <c r="AE35">
        <v>2.2792839904523681E-3</v>
      </c>
      <c r="AF35">
        <v>2.2792839904523681E-3</v>
      </c>
      <c r="AG35">
        <v>2.2792839904523681E-3</v>
      </c>
      <c r="AH35">
        <v>2.2792839904523681E-3</v>
      </c>
      <c r="AI35">
        <v>2.2792839904523681E-3</v>
      </c>
      <c r="AJ35">
        <v>2.2792839904523681E-3</v>
      </c>
      <c r="AK35">
        <v>2.2792839904523681E-3</v>
      </c>
      <c r="AL35">
        <v>2.2792839904523681E-3</v>
      </c>
      <c r="AM35">
        <v>2.2792839904523681E-3</v>
      </c>
      <c r="AN35">
        <v>2.2792839904523681E-3</v>
      </c>
      <c r="AO35">
        <v>2.2792839904523681E-3</v>
      </c>
      <c r="AP35">
        <v>2.2792839904523681E-3</v>
      </c>
      <c r="AQ35">
        <v>2.2792839904523681E-3</v>
      </c>
      <c r="AR35">
        <v>2.2792839904523681E-3</v>
      </c>
      <c r="AS35">
        <v>2.2792839904523681E-3</v>
      </c>
      <c r="AT35">
        <v>2.2792839904523681E-3</v>
      </c>
      <c r="AU35">
        <v>2.2792839904523681E-3</v>
      </c>
      <c r="AV35">
        <v>2.2792839904523681E-3</v>
      </c>
      <c r="AW35">
        <v>2.2792839904523681E-3</v>
      </c>
      <c r="AX35">
        <v>2.2792839904523681E-3</v>
      </c>
      <c r="AY35">
        <v>2.2792839904523681E-3</v>
      </c>
      <c r="AZ35">
        <v>2.2792839904523681E-3</v>
      </c>
      <c r="BA35">
        <v>2.2792839904523681E-3</v>
      </c>
      <c r="BB35">
        <v>2.2792839904523681E-3</v>
      </c>
      <c r="BC35">
        <v>2.2792839904523681E-3</v>
      </c>
      <c r="BD35">
        <v>2.2792839904523681E-3</v>
      </c>
      <c r="BE35">
        <v>2.2792839904523681E-3</v>
      </c>
      <c r="BF35">
        <v>2.2792839904523681E-3</v>
      </c>
      <c r="BG35">
        <v>2.2792839904523681E-3</v>
      </c>
      <c r="BH35">
        <v>2.2792839904523681E-3</v>
      </c>
      <c r="BI35">
        <v>2.2792839904523681E-3</v>
      </c>
      <c r="BJ35">
        <v>2.2792839904523681E-3</v>
      </c>
      <c r="BK35">
        <v>2.2792839904523681E-3</v>
      </c>
      <c r="BL35">
        <v>2.2792839904523681E-3</v>
      </c>
      <c r="BM35">
        <v>2.2792839904523681E-3</v>
      </c>
      <c r="BN35">
        <v>2.2792839904523681E-3</v>
      </c>
      <c r="BO35">
        <v>2.2792839904523681E-3</v>
      </c>
      <c r="BP35">
        <v>2.2792839904523681E-3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754.3706067682898</v>
      </c>
      <c r="C36">
        <v>2.2625545634836681E-3</v>
      </c>
      <c r="D36">
        <v>61</v>
      </c>
      <c r="E36">
        <v>789</v>
      </c>
      <c r="F36">
        <v>-667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2.2625545634836681E-3</v>
      </c>
      <c r="P36">
        <v>2.2625545634836681E-3</v>
      </c>
      <c r="Q36">
        <v>2.2625545634836681E-3</v>
      </c>
      <c r="R36">
        <v>2.2625545634836681E-3</v>
      </c>
      <c r="S36">
        <v>2.2625545634836681E-3</v>
      </c>
      <c r="T36">
        <v>2.2625545634836681E-3</v>
      </c>
      <c r="U36">
        <v>2.2625545634836681E-3</v>
      </c>
      <c r="V36">
        <v>2.2625545634836681E-3</v>
      </c>
      <c r="W36">
        <v>2.2625545634836681E-3</v>
      </c>
      <c r="X36">
        <v>2.2625545634836681E-3</v>
      </c>
      <c r="Y36">
        <v>2.2625545634836681E-3</v>
      </c>
      <c r="Z36">
        <v>2.2625545634836681E-3</v>
      </c>
      <c r="AA36">
        <v>2.2625545634836681E-3</v>
      </c>
      <c r="AB36">
        <v>2.2625545634836681E-3</v>
      </c>
      <c r="AC36">
        <v>2.2625545634836681E-3</v>
      </c>
      <c r="AD36">
        <v>2.2625545634836681E-3</v>
      </c>
      <c r="AE36">
        <v>2.2625545634836681E-3</v>
      </c>
      <c r="AF36">
        <v>2.2625545634836681E-3</v>
      </c>
      <c r="AG36">
        <v>2.2625545634836681E-3</v>
      </c>
      <c r="AH36">
        <v>2.2625545634836681E-3</v>
      </c>
      <c r="AI36">
        <v>2.2625545634836681E-3</v>
      </c>
      <c r="AJ36">
        <v>2.2625545634836681E-3</v>
      </c>
      <c r="AK36">
        <v>2.2625545634836681E-3</v>
      </c>
      <c r="AL36">
        <v>2.2625545634836681E-3</v>
      </c>
      <c r="AM36">
        <v>2.2625545634836681E-3</v>
      </c>
      <c r="AN36">
        <v>2.2625545634836681E-3</v>
      </c>
      <c r="AO36">
        <v>2.2625545634836681E-3</v>
      </c>
      <c r="AP36">
        <v>2.2625545634836681E-3</v>
      </c>
      <c r="AQ36">
        <v>2.2625545634836681E-3</v>
      </c>
      <c r="AR36">
        <v>2.2625545634836681E-3</v>
      </c>
      <c r="AS36">
        <v>2.2625545634836681E-3</v>
      </c>
      <c r="AT36">
        <v>2.2625545634836681E-3</v>
      </c>
      <c r="AU36">
        <v>2.2625545634836681E-3</v>
      </c>
      <c r="AV36">
        <v>2.2625545634836681E-3</v>
      </c>
      <c r="AW36">
        <v>2.2625545634836681E-3</v>
      </c>
      <c r="AX36">
        <v>2.2625545634836681E-3</v>
      </c>
      <c r="AY36">
        <v>2.2625545634836681E-3</v>
      </c>
      <c r="AZ36">
        <v>2.2625545634836681E-3</v>
      </c>
      <c r="BA36">
        <v>2.2625545634836681E-3</v>
      </c>
      <c r="BB36">
        <v>2.2625545634836681E-3</v>
      </c>
      <c r="BC36">
        <v>2.2625545634836681E-3</v>
      </c>
      <c r="BD36">
        <v>2.2625545634836681E-3</v>
      </c>
      <c r="BE36">
        <v>2.2625545634836681E-3</v>
      </c>
      <c r="BF36">
        <v>2.2625545634836681E-3</v>
      </c>
      <c r="BG36">
        <v>2.2625545634836681E-3</v>
      </c>
      <c r="BH36">
        <v>2.2625545634836681E-3</v>
      </c>
      <c r="BI36">
        <v>2.2625545634836681E-3</v>
      </c>
      <c r="BJ36">
        <v>2.2625545634836681E-3</v>
      </c>
      <c r="BK36">
        <v>2.2625545634836681E-3</v>
      </c>
      <c r="BL36">
        <v>2.2625545634836681E-3</v>
      </c>
      <c r="BM36">
        <v>2.2625545634836681E-3</v>
      </c>
      <c r="BN36">
        <v>2.2625545634836681E-3</v>
      </c>
      <c r="BO36">
        <v>2.2625545634836681E-3</v>
      </c>
      <c r="BP36">
        <v>2.2625545634836681E-3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755.90408509266842</v>
      </c>
      <c r="C37">
        <v>2.2671538656697508E-3</v>
      </c>
      <c r="D37">
        <v>54</v>
      </c>
      <c r="E37">
        <v>782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2.2671538656697508E-3</v>
      </c>
      <c r="O37">
        <v>2.2671538656697508E-3</v>
      </c>
      <c r="P37">
        <v>2.2671538656697508E-3</v>
      </c>
      <c r="Q37">
        <v>2.2671538656697508E-3</v>
      </c>
      <c r="R37">
        <v>2.2671538656697508E-3</v>
      </c>
      <c r="S37">
        <v>2.2671538656697508E-3</v>
      </c>
      <c r="T37">
        <v>2.2671538656697508E-3</v>
      </c>
      <c r="U37">
        <v>2.2671538656697508E-3</v>
      </c>
      <c r="V37">
        <v>2.2671538656697508E-3</v>
      </c>
      <c r="W37">
        <v>2.2671538656697508E-3</v>
      </c>
      <c r="X37">
        <v>2.2671538656697508E-3</v>
      </c>
      <c r="Y37">
        <v>2.2671538656697508E-3</v>
      </c>
      <c r="Z37">
        <v>2.2671538656697508E-3</v>
      </c>
      <c r="AA37">
        <v>2.2671538656697508E-3</v>
      </c>
      <c r="AB37">
        <v>2.2671538656697508E-3</v>
      </c>
      <c r="AC37">
        <v>2.2671538656697508E-3</v>
      </c>
      <c r="AD37">
        <v>2.2671538656697508E-3</v>
      </c>
      <c r="AE37">
        <v>2.2671538656697508E-3</v>
      </c>
      <c r="AF37">
        <v>2.2671538656697508E-3</v>
      </c>
      <c r="AG37">
        <v>2.2671538656697508E-3</v>
      </c>
      <c r="AH37">
        <v>2.2671538656697508E-3</v>
      </c>
      <c r="AI37">
        <v>2.2671538656697508E-3</v>
      </c>
      <c r="AJ37">
        <v>2.2671538656697508E-3</v>
      </c>
      <c r="AK37">
        <v>2.2671538656697508E-3</v>
      </c>
      <c r="AL37">
        <v>2.2671538656697508E-3</v>
      </c>
      <c r="AM37">
        <v>2.2671538656697508E-3</v>
      </c>
      <c r="AN37">
        <v>2.2671538656697508E-3</v>
      </c>
      <c r="AO37">
        <v>2.2671538656697508E-3</v>
      </c>
      <c r="AP37">
        <v>2.2671538656697508E-3</v>
      </c>
      <c r="AQ37">
        <v>2.2671538656697508E-3</v>
      </c>
      <c r="AR37">
        <v>2.2671538656697508E-3</v>
      </c>
      <c r="AS37">
        <v>2.2671538656697508E-3</v>
      </c>
      <c r="AT37">
        <v>2.2671538656697508E-3</v>
      </c>
      <c r="AU37">
        <v>2.2671538656697508E-3</v>
      </c>
      <c r="AV37">
        <v>2.2671538656697508E-3</v>
      </c>
      <c r="AW37">
        <v>2.2671538656697508E-3</v>
      </c>
      <c r="AX37">
        <v>2.2671538656697508E-3</v>
      </c>
      <c r="AY37">
        <v>2.2671538656697508E-3</v>
      </c>
      <c r="AZ37">
        <v>2.2671538656697508E-3</v>
      </c>
      <c r="BA37">
        <v>2.2671538656697508E-3</v>
      </c>
      <c r="BB37">
        <v>2.2671538656697508E-3</v>
      </c>
      <c r="BC37">
        <v>2.2671538656697508E-3</v>
      </c>
      <c r="BD37">
        <v>2.2671538656697508E-3</v>
      </c>
      <c r="BE37">
        <v>2.2671538656697508E-3</v>
      </c>
      <c r="BF37">
        <v>2.2671538656697508E-3</v>
      </c>
      <c r="BG37">
        <v>2.2671538656697508E-3</v>
      </c>
      <c r="BH37">
        <v>2.2671538656697508E-3</v>
      </c>
      <c r="BI37">
        <v>2.2671538656697508E-3</v>
      </c>
      <c r="BJ37">
        <v>2.2671538656697508E-3</v>
      </c>
      <c r="BK37">
        <v>2.2671538656697508E-3</v>
      </c>
      <c r="BL37">
        <v>2.2671538656697508E-3</v>
      </c>
      <c r="BM37">
        <v>2.2671538656697508E-3</v>
      </c>
      <c r="BN37">
        <v>2.2671538656697508E-3</v>
      </c>
      <c r="BO37">
        <v>2.2671538656697508E-3</v>
      </c>
      <c r="BP37">
        <v>2.2671538656697508E-3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731.9639921025755</v>
      </c>
      <c r="C38">
        <v>2.1953512713494298E-3</v>
      </c>
      <c r="D38">
        <v>47</v>
      </c>
      <c r="E38">
        <v>775</v>
      </c>
      <c r="F38">
        <v>-681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2.1953512713494298E-3</v>
      </c>
      <c r="O38">
        <v>2.1953512713494298E-3</v>
      </c>
      <c r="P38">
        <v>2.1953512713494298E-3</v>
      </c>
      <c r="Q38">
        <v>2.1953512713494298E-3</v>
      </c>
      <c r="R38">
        <v>2.1953512713494298E-3</v>
      </c>
      <c r="S38">
        <v>2.1953512713494298E-3</v>
      </c>
      <c r="T38">
        <v>2.1953512713494298E-3</v>
      </c>
      <c r="U38">
        <v>2.1953512713494298E-3</v>
      </c>
      <c r="V38">
        <v>2.1953512713494298E-3</v>
      </c>
      <c r="W38">
        <v>2.1953512713494298E-3</v>
      </c>
      <c r="X38">
        <v>2.1953512713494298E-3</v>
      </c>
      <c r="Y38">
        <v>2.1953512713494298E-3</v>
      </c>
      <c r="Z38">
        <v>2.1953512713494298E-3</v>
      </c>
      <c r="AA38">
        <v>2.1953512713494298E-3</v>
      </c>
      <c r="AB38">
        <v>2.1953512713494298E-3</v>
      </c>
      <c r="AC38">
        <v>2.1953512713494298E-3</v>
      </c>
      <c r="AD38">
        <v>2.1953512713494298E-3</v>
      </c>
      <c r="AE38">
        <v>2.1953512713494298E-3</v>
      </c>
      <c r="AF38">
        <v>2.1953512713494298E-3</v>
      </c>
      <c r="AG38">
        <v>2.1953512713494298E-3</v>
      </c>
      <c r="AH38">
        <v>2.1953512713494298E-3</v>
      </c>
      <c r="AI38">
        <v>2.1953512713494298E-3</v>
      </c>
      <c r="AJ38">
        <v>2.1953512713494298E-3</v>
      </c>
      <c r="AK38">
        <v>2.1953512713494298E-3</v>
      </c>
      <c r="AL38">
        <v>2.1953512713494298E-3</v>
      </c>
      <c r="AM38">
        <v>2.1953512713494298E-3</v>
      </c>
      <c r="AN38">
        <v>2.1953512713494298E-3</v>
      </c>
      <c r="AO38">
        <v>2.1953512713494298E-3</v>
      </c>
      <c r="AP38">
        <v>2.1953512713494298E-3</v>
      </c>
      <c r="AQ38">
        <v>2.1953512713494298E-3</v>
      </c>
      <c r="AR38">
        <v>2.1953512713494298E-3</v>
      </c>
      <c r="AS38">
        <v>2.1953512713494298E-3</v>
      </c>
      <c r="AT38">
        <v>2.1953512713494298E-3</v>
      </c>
      <c r="AU38">
        <v>2.1953512713494298E-3</v>
      </c>
      <c r="AV38">
        <v>2.1953512713494298E-3</v>
      </c>
      <c r="AW38">
        <v>2.1953512713494298E-3</v>
      </c>
      <c r="AX38">
        <v>2.1953512713494298E-3</v>
      </c>
      <c r="AY38">
        <v>2.1953512713494298E-3</v>
      </c>
      <c r="AZ38">
        <v>2.1953512713494298E-3</v>
      </c>
      <c r="BA38">
        <v>2.1953512713494298E-3</v>
      </c>
      <c r="BB38">
        <v>2.1953512713494298E-3</v>
      </c>
      <c r="BC38">
        <v>2.1953512713494298E-3</v>
      </c>
      <c r="BD38">
        <v>2.1953512713494298E-3</v>
      </c>
      <c r="BE38">
        <v>2.1953512713494298E-3</v>
      </c>
      <c r="BF38">
        <v>2.1953512713494298E-3</v>
      </c>
      <c r="BG38">
        <v>2.1953512713494298E-3</v>
      </c>
      <c r="BH38">
        <v>2.1953512713494298E-3</v>
      </c>
      <c r="BI38">
        <v>2.1953512713494298E-3</v>
      </c>
      <c r="BJ38">
        <v>2.1953512713494298E-3</v>
      </c>
      <c r="BK38">
        <v>2.1953512713494298E-3</v>
      </c>
      <c r="BL38">
        <v>2.1953512713494298E-3</v>
      </c>
      <c r="BM38">
        <v>2.1953512713494298E-3</v>
      </c>
      <c r="BN38">
        <v>2.1953512713494298E-3</v>
      </c>
      <c r="BO38">
        <v>2.1953512713494298E-3</v>
      </c>
      <c r="BP38">
        <v>2.1953512713494298E-3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733.24277040054847</v>
      </c>
      <c r="C39">
        <v>2.1991866616043036E-3</v>
      </c>
      <c r="D39">
        <v>40</v>
      </c>
      <c r="E39">
        <v>768</v>
      </c>
      <c r="F39">
        <v>-688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2.1991866616043036E-3</v>
      </c>
      <c r="O39">
        <v>2.1991866616043036E-3</v>
      </c>
      <c r="P39">
        <v>2.1991866616043036E-3</v>
      </c>
      <c r="Q39">
        <v>2.1991866616043036E-3</v>
      </c>
      <c r="R39">
        <v>2.1991866616043036E-3</v>
      </c>
      <c r="S39">
        <v>2.1991866616043036E-3</v>
      </c>
      <c r="T39">
        <v>2.1991866616043036E-3</v>
      </c>
      <c r="U39">
        <v>2.1991866616043036E-3</v>
      </c>
      <c r="V39">
        <v>2.1991866616043036E-3</v>
      </c>
      <c r="W39">
        <v>2.1991866616043036E-3</v>
      </c>
      <c r="X39">
        <v>2.1991866616043036E-3</v>
      </c>
      <c r="Y39">
        <v>2.1991866616043036E-3</v>
      </c>
      <c r="Z39">
        <v>2.1991866616043036E-3</v>
      </c>
      <c r="AA39">
        <v>2.1991866616043036E-3</v>
      </c>
      <c r="AB39">
        <v>2.1991866616043036E-3</v>
      </c>
      <c r="AC39">
        <v>2.1991866616043036E-3</v>
      </c>
      <c r="AD39">
        <v>2.1991866616043036E-3</v>
      </c>
      <c r="AE39">
        <v>2.1991866616043036E-3</v>
      </c>
      <c r="AF39">
        <v>2.1991866616043036E-3</v>
      </c>
      <c r="AG39">
        <v>2.1991866616043036E-3</v>
      </c>
      <c r="AH39">
        <v>2.1991866616043036E-3</v>
      </c>
      <c r="AI39">
        <v>2.1991866616043036E-3</v>
      </c>
      <c r="AJ39">
        <v>2.1991866616043036E-3</v>
      </c>
      <c r="AK39">
        <v>2.1991866616043036E-3</v>
      </c>
      <c r="AL39">
        <v>2.1991866616043036E-3</v>
      </c>
      <c r="AM39">
        <v>2.1991866616043036E-3</v>
      </c>
      <c r="AN39">
        <v>2.1991866616043036E-3</v>
      </c>
      <c r="AO39">
        <v>2.1991866616043036E-3</v>
      </c>
      <c r="AP39">
        <v>2.1991866616043036E-3</v>
      </c>
      <c r="AQ39">
        <v>2.1991866616043036E-3</v>
      </c>
      <c r="AR39">
        <v>2.1991866616043036E-3</v>
      </c>
      <c r="AS39">
        <v>2.1991866616043036E-3</v>
      </c>
      <c r="AT39">
        <v>2.1991866616043036E-3</v>
      </c>
      <c r="AU39">
        <v>2.1991866616043036E-3</v>
      </c>
      <c r="AV39">
        <v>2.1991866616043036E-3</v>
      </c>
      <c r="AW39">
        <v>2.1991866616043036E-3</v>
      </c>
      <c r="AX39">
        <v>2.1991866616043036E-3</v>
      </c>
      <c r="AY39">
        <v>2.1991866616043036E-3</v>
      </c>
      <c r="AZ39">
        <v>2.1991866616043036E-3</v>
      </c>
      <c r="BA39">
        <v>2.1991866616043036E-3</v>
      </c>
      <c r="BB39">
        <v>2.1991866616043036E-3</v>
      </c>
      <c r="BC39">
        <v>2.1991866616043036E-3</v>
      </c>
      <c r="BD39">
        <v>2.1991866616043036E-3</v>
      </c>
      <c r="BE39">
        <v>2.1991866616043036E-3</v>
      </c>
      <c r="BF39">
        <v>2.1991866616043036E-3</v>
      </c>
      <c r="BG39">
        <v>2.1991866616043036E-3</v>
      </c>
      <c r="BH39">
        <v>2.1991866616043036E-3</v>
      </c>
      <c r="BI39">
        <v>2.1991866616043036E-3</v>
      </c>
      <c r="BJ39">
        <v>2.1991866616043036E-3</v>
      </c>
      <c r="BK39">
        <v>2.1991866616043036E-3</v>
      </c>
      <c r="BL39">
        <v>2.1991866616043036E-3</v>
      </c>
      <c r="BM39">
        <v>2.1991866616043036E-3</v>
      </c>
      <c r="BN39">
        <v>2.1991866616043036E-3</v>
      </c>
      <c r="BO39">
        <v>2.1991866616043036E-3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745.25730426946427</v>
      </c>
      <c r="C40">
        <v>2.2352213880230576E-3</v>
      </c>
      <c r="D40">
        <v>30</v>
      </c>
      <c r="E40">
        <v>758</v>
      </c>
      <c r="F40">
        <v>-698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2.2352213880230576E-3</v>
      </c>
      <c r="N40">
        <v>2.2352213880230576E-3</v>
      </c>
      <c r="O40">
        <v>2.2352213880230576E-3</v>
      </c>
      <c r="P40">
        <v>2.2352213880230576E-3</v>
      </c>
      <c r="Q40">
        <v>2.2352213880230576E-3</v>
      </c>
      <c r="R40">
        <v>2.2352213880230576E-3</v>
      </c>
      <c r="S40">
        <v>2.2352213880230576E-3</v>
      </c>
      <c r="T40">
        <v>2.2352213880230576E-3</v>
      </c>
      <c r="U40">
        <v>2.2352213880230576E-3</v>
      </c>
      <c r="V40">
        <v>2.2352213880230576E-3</v>
      </c>
      <c r="W40">
        <v>2.2352213880230576E-3</v>
      </c>
      <c r="X40">
        <v>2.2352213880230576E-3</v>
      </c>
      <c r="Y40">
        <v>2.2352213880230576E-3</v>
      </c>
      <c r="Z40">
        <v>2.2352213880230576E-3</v>
      </c>
      <c r="AA40">
        <v>2.2352213880230576E-3</v>
      </c>
      <c r="AB40">
        <v>2.2352213880230576E-3</v>
      </c>
      <c r="AC40">
        <v>2.2352213880230576E-3</v>
      </c>
      <c r="AD40">
        <v>2.2352213880230576E-3</v>
      </c>
      <c r="AE40">
        <v>2.2352213880230576E-3</v>
      </c>
      <c r="AF40">
        <v>2.2352213880230576E-3</v>
      </c>
      <c r="AG40">
        <v>2.2352213880230576E-3</v>
      </c>
      <c r="AH40">
        <v>2.2352213880230576E-3</v>
      </c>
      <c r="AI40">
        <v>2.2352213880230576E-3</v>
      </c>
      <c r="AJ40">
        <v>2.2352213880230576E-3</v>
      </c>
      <c r="AK40">
        <v>2.2352213880230576E-3</v>
      </c>
      <c r="AL40">
        <v>2.2352213880230576E-3</v>
      </c>
      <c r="AM40">
        <v>2.2352213880230576E-3</v>
      </c>
      <c r="AN40">
        <v>2.2352213880230576E-3</v>
      </c>
      <c r="AO40">
        <v>2.2352213880230576E-3</v>
      </c>
      <c r="AP40">
        <v>2.2352213880230576E-3</v>
      </c>
      <c r="AQ40">
        <v>2.2352213880230576E-3</v>
      </c>
      <c r="AR40">
        <v>2.2352213880230576E-3</v>
      </c>
      <c r="AS40">
        <v>2.2352213880230576E-3</v>
      </c>
      <c r="AT40">
        <v>2.2352213880230576E-3</v>
      </c>
      <c r="AU40">
        <v>2.2352213880230576E-3</v>
      </c>
      <c r="AV40">
        <v>2.2352213880230576E-3</v>
      </c>
      <c r="AW40">
        <v>2.2352213880230576E-3</v>
      </c>
      <c r="AX40">
        <v>2.2352213880230576E-3</v>
      </c>
      <c r="AY40">
        <v>2.2352213880230576E-3</v>
      </c>
      <c r="AZ40">
        <v>2.2352213880230576E-3</v>
      </c>
      <c r="BA40">
        <v>2.2352213880230576E-3</v>
      </c>
      <c r="BB40">
        <v>2.2352213880230576E-3</v>
      </c>
      <c r="BC40">
        <v>2.2352213880230576E-3</v>
      </c>
      <c r="BD40">
        <v>2.2352213880230576E-3</v>
      </c>
      <c r="BE40">
        <v>2.2352213880230576E-3</v>
      </c>
      <c r="BF40">
        <v>2.2352213880230576E-3</v>
      </c>
      <c r="BG40">
        <v>2.2352213880230576E-3</v>
      </c>
      <c r="BH40">
        <v>2.2352213880230576E-3</v>
      </c>
      <c r="BI40">
        <v>2.2352213880230576E-3</v>
      </c>
      <c r="BJ40">
        <v>2.2352213880230576E-3</v>
      </c>
      <c r="BK40">
        <v>2.2352213880230576E-3</v>
      </c>
      <c r="BL40">
        <v>2.2352213880230576E-3</v>
      </c>
      <c r="BM40">
        <v>2.2352213880230576E-3</v>
      </c>
      <c r="BN40">
        <v>2.2352213880230576E-3</v>
      </c>
      <c r="BO40">
        <v>2.2352213880230576E-3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1456</v>
      </c>
      <c r="B41">
        <v>736.39044553144743</v>
      </c>
      <c r="C41">
        <v>2.2086273617958042E-3</v>
      </c>
      <c r="D41">
        <v>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2.2086273617958042E-3</v>
      </c>
      <c r="N41">
        <v>2.2086273617958042E-3</v>
      </c>
      <c r="O41">
        <v>2.2086273617958042E-3</v>
      </c>
      <c r="P41">
        <v>2.2086273617958042E-3</v>
      </c>
      <c r="Q41">
        <v>2.2086273617958042E-3</v>
      </c>
      <c r="R41">
        <v>2.2086273617958042E-3</v>
      </c>
      <c r="S41">
        <v>2.2086273617958042E-3</v>
      </c>
      <c r="T41">
        <v>2.2086273617958042E-3</v>
      </c>
      <c r="U41">
        <v>2.2086273617958042E-3</v>
      </c>
      <c r="V41">
        <v>2.2086273617958042E-3</v>
      </c>
      <c r="W41">
        <v>2.2086273617958042E-3</v>
      </c>
      <c r="X41">
        <v>2.2086273617958042E-3</v>
      </c>
      <c r="Y41">
        <v>2.2086273617958042E-3</v>
      </c>
      <c r="Z41">
        <v>2.2086273617958042E-3</v>
      </c>
      <c r="AA41">
        <v>2.2086273617958042E-3</v>
      </c>
      <c r="AB41">
        <v>2.2086273617958042E-3</v>
      </c>
      <c r="AC41">
        <v>2.2086273617958042E-3</v>
      </c>
      <c r="AD41">
        <v>2.2086273617958042E-3</v>
      </c>
      <c r="AE41">
        <v>2.2086273617958042E-3</v>
      </c>
      <c r="AF41">
        <v>2.2086273617958042E-3</v>
      </c>
      <c r="AG41">
        <v>2.2086273617958042E-3</v>
      </c>
      <c r="AH41">
        <v>2.2086273617958042E-3</v>
      </c>
      <c r="AI41">
        <v>2.2086273617958042E-3</v>
      </c>
      <c r="AJ41">
        <v>2.2086273617958042E-3</v>
      </c>
      <c r="AK41">
        <v>2.2086273617958042E-3</v>
      </c>
      <c r="AL41">
        <v>2.2086273617958042E-3</v>
      </c>
      <c r="AM41">
        <v>2.2086273617958042E-3</v>
      </c>
      <c r="AN41">
        <v>2.2086273617958042E-3</v>
      </c>
      <c r="AO41">
        <v>2.2086273617958042E-3</v>
      </c>
      <c r="AP41">
        <v>2.2086273617958042E-3</v>
      </c>
      <c r="AQ41">
        <v>2.2086273617958042E-3</v>
      </c>
      <c r="AR41">
        <v>2.2086273617958042E-3</v>
      </c>
      <c r="AS41">
        <v>2.2086273617958042E-3</v>
      </c>
      <c r="AT41">
        <v>2.2086273617958042E-3</v>
      </c>
      <c r="AU41">
        <v>2.2086273617958042E-3</v>
      </c>
      <c r="AV41">
        <v>2.2086273617958042E-3</v>
      </c>
      <c r="AW41">
        <v>2.2086273617958042E-3</v>
      </c>
      <c r="AX41">
        <v>2.2086273617958042E-3</v>
      </c>
      <c r="AY41">
        <v>2.2086273617958042E-3</v>
      </c>
      <c r="AZ41">
        <v>2.2086273617958042E-3</v>
      </c>
      <c r="BA41">
        <v>2.2086273617958042E-3</v>
      </c>
      <c r="BB41">
        <v>2.2086273617958042E-3</v>
      </c>
      <c r="BC41">
        <v>2.2086273617958042E-3</v>
      </c>
      <c r="BD41">
        <v>2.2086273617958042E-3</v>
      </c>
      <c r="BE41">
        <v>2.2086273617958042E-3</v>
      </c>
      <c r="BF41">
        <v>2.2086273617958042E-3</v>
      </c>
      <c r="BG41">
        <v>2.2086273617958042E-3</v>
      </c>
      <c r="BH41">
        <v>2.2086273617958042E-3</v>
      </c>
      <c r="BI41">
        <v>2.2086273617958042E-3</v>
      </c>
      <c r="BJ41">
        <v>2.2086273617958042E-3</v>
      </c>
      <c r="BK41">
        <v>2.2086273617958042E-3</v>
      </c>
      <c r="BL41">
        <v>2.2086273617958042E-3</v>
      </c>
      <c r="BM41">
        <v>2.2086273617958042E-3</v>
      </c>
      <c r="BN41">
        <v>2.2086273617958042E-3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1456</v>
      </c>
      <c r="B42">
        <v>747.68667302070696</v>
      </c>
      <c r="C42">
        <v>2.2425076996916097E-3</v>
      </c>
      <c r="D42">
        <v>10</v>
      </c>
      <c r="E42">
        <v>738</v>
      </c>
      <c r="F42">
        <v>-718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2.2425076996916097E-3</v>
      </c>
      <c r="N42">
        <v>2.2425076996916097E-3</v>
      </c>
      <c r="O42">
        <v>2.2425076996916097E-3</v>
      </c>
      <c r="P42">
        <v>2.2425076996916097E-3</v>
      </c>
      <c r="Q42">
        <v>2.2425076996916097E-3</v>
      </c>
      <c r="R42">
        <v>2.2425076996916097E-3</v>
      </c>
      <c r="S42">
        <v>2.2425076996916097E-3</v>
      </c>
      <c r="T42">
        <v>2.2425076996916097E-3</v>
      </c>
      <c r="U42">
        <v>2.2425076996916097E-3</v>
      </c>
      <c r="V42">
        <v>2.2425076996916097E-3</v>
      </c>
      <c r="W42">
        <v>2.2425076996916097E-3</v>
      </c>
      <c r="X42">
        <v>2.2425076996916097E-3</v>
      </c>
      <c r="Y42">
        <v>2.2425076996916097E-3</v>
      </c>
      <c r="Z42">
        <v>2.2425076996916097E-3</v>
      </c>
      <c r="AA42">
        <v>2.2425076996916097E-3</v>
      </c>
      <c r="AB42">
        <v>2.2425076996916097E-3</v>
      </c>
      <c r="AC42">
        <v>2.2425076996916097E-3</v>
      </c>
      <c r="AD42">
        <v>2.2425076996916097E-3</v>
      </c>
      <c r="AE42">
        <v>2.2425076996916097E-3</v>
      </c>
      <c r="AF42">
        <v>2.2425076996916097E-3</v>
      </c>
      <c r="AG42">
        <v>2.2425076996916097E-3</v>
      </c>
      <c r="AH42">
        <v>2.2425076996916097E-3</v>
      </c>
      <c r="AI42">
        <v>2.2425076996916097E-3</v>
      </c>
      <c r="AJ42">
        <v>2.2425076996916097E-3</v>
      </c>
      <c r="AK42">
        <v>2.2425076996916097E-3</v>
      </c>
      <c r="AL42">
        <v>2.2425076996916097E-3</v>
      </c>
      <c r="AM42">
        <v>2.2425076996916097E-3</v>
      </c>
      <c r="AN42">
        <v>2.2425076996916097E-3</v>
      </c>
      <c r="AO42">
        <v>2.2425076996916097E-3</v>
      </c>
      <c r="AP42">
        <v>2.2425076996916097E-3</v>
      </c>
      <c r="AQ42">
        <v>2.2425076996916097E-3</v>
      </c>
      <c r="AR42">
        <v>2.2425076996916097E-3</v>
      </c>
      <c r="AS42">
        <v>2.2425076996916097E-3</v>
      </c>
      <c r="AT42">
        <v>2.2425076996916097E-3</v>
      </c>
      <c r="AU42">
        <v>2.2425076996916097E-3</v>
      </c>
      <c r="AV42">
        <v>2.2425076996916097E-3</v>
      </c>
      <c r="AW42">
        <v>2.2425076996916097E-3</v>
      </c>
      <c r="AX42">
        <v>2.2425076996916097E-3</v>
      </c>
      <c r="AY42">
        <v>2.2425076996916097E-3</v>
      </c>
      <c r="AZ42">
        <v>2.2425076996916097E-3</v>
      </c>
      <c r="BA42">
        <v>2.2425076996916097E-3</v>
      </c>
      <c r="BB42">
        <v>2.2425076996916097E-3</v>
      </c>
      <c r="BC42">
        <v>2.2425076996916097E-3</v>
      </c>
      <c r="BD42">
        <v>2.2425076996916097E-3</v>
      </c>
      <c r="BE42">
        <v>2.2425076996916097E-3</v>
      </c>
      <c r="BF42">
        <v>2.2425076996916097E-3</v>
      </c>
      <c r="BG42">
        <v>2.2425076996916097E-3</v>
      </c>
      <c r="BH42">
        <v>2.2425076996916097E-3</v>
      </c>
      <c r="BI42">
        <v>2.2425076996916097E-3</v>
      </c>
      <c r="BJ42">
        <v>2.2425076996916097E-3</v>
      </c>
      <c r="BK42">
        <v>2.2425076996916097E-3</v>
      </c>
      <c r="BL42">
        <v>2.2425076996916097E-3</v>
      </c>
      <c r="BM42">
        <v>2.2425076996916097E-3</v>
      </c>
      <c r="BN42">
        <v>2.2425076996916097E-3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1456</v>
      </c>
      <c r="B43">
        <v>739.65590419602461</v>
      </c>
      <c r="C43">
        <v>2.2184213255811345E-3</v>
      </c>
      <c r="D43">
        <v>0</v>
      </c>
      <c r="E43">
        <v>728</v>
      </c>
      <c r="F43">
        <v>-728</v>
      </c>
      <c r="G43">
        <v>0</v>
      </c>
      <c r="H43">
        <v>0</v>
      </c>
      <c r="I43">
        <v>0</v>
      </c>
      <c r="J43">
        <v>0</v>
      </c>
      <c r="K43">
        <v>0</v>
      </c>
      <c r="L43">
        <v>2.2184213255811345E-3</v>
      </c>
      <c r="M43">
        <v>2.2184213255811345E-3</v>
      </c>
      <c r="N43">
        <v>2.2184213255811345E-3</v>
      </c>
      <c r="O43">
        <v>2.2184213255811345E-3</v>
      </c>
      <c r="P43">
        <v>2.2184213255811345E-3</v>
      </c>
      <c r="Q43">
        <v>2.2184213255811345E-3</v>
      </c>
      <c r="R43">
        <v>2.2184213255811345E-3</v>
      </c>
      <c r="S43">
        <v>2.2184213255811345E-3</v>
      </c>
      <c r="T43">
        <v>2.2184213255811345E-3</v>
      </c>
      <c r="U43">
        <v>2.2184213255811345E-3</v>
      </c>
      <c r="V43">
        <v>2.2184213255811345E-3</v>
      </c>
      <c r="W43">
        <v>2.2184213255811345E-3</v>
      </c>
      <c r="X43">
        <v>2.2184213255811345E-3</v>
      </c>
      <c r="Y43">
        <v>2.2184213255811345E-3</v>
      </c>
      <c r="Z43">
        <v>2.2184213255811345E-3</v>
      </c>
      <c r="AA43">
        <v>2.2184213255811345E-3</v>
      </c>
      <c r="AB43">
        <v>2.2184213255811345E-3</v>
      </c>
      <c r="AC43">
        <v>2.2184213255811345E-3</v>
      </c>
      <c r="AD43">
        <v>2.2184213255811345E-3</v>
      </c>
      <c r="AE43">
        <v>2.2184213255811345E-3</v>
      </c>
      <c r="AF43">
        <v>2.2184213255811345E-3</v>
      </c>
      <c r="AG43">
        <v>2.2184213255811345E-3</v>
      </c>
      <c r="AH43">
        <v>2.2184213255811345E-3</v>
      </c>
      <c r="AI43">
        <v>2.2184213255811345E-3</v>
      </c>
      <c r="AJ43">
        <v>2.2184213255811345E-3</v>
      </c>
      <c r="AK43">
        <v>2.2184213255811345E-3</v>
      </c>
      <c r="AL43">
        <v>2.2184213255811345E-3</v>
      </c>
      <c r="AM43">
        <v>2.2184213255811345E-3</v>
      </c>
      <c r="AN43">
        <v>2.2184213255811345E-3</v>
      </c>
      <c r="AO43">
        <v>2.2184213255811345E-3</v>
      </c>
      <c r="AP43">
        <v>2.2184213255811345E-3</v>
      </c>
      <c r="AQ43">
        <v>2.2184213255811345E-3</v>
      </c>
      <c r="AR43">
        <v>2.2184213255811345E-3</v>
      </c>
      <c r="AS43">
        <v>2.2184213255811345E-3</v>
      </c>
      <c r="AT43">
        <v>2.2184213255811345E-3</v>
      </c>
      <c r="AU43">
        <v>2.2184213255811345E-3</v>
      </c>
      <c r="AV43">
        <v>2.2184213255811345E-3</v>
      </c>
      <c r="AW43">
        <v>2.2184213255811345E-3</v>
      </c>
      <c r="AX43">
        <v>2.2184213255811345E-3</v>
      </c>
      <c r="AY43">
        <v>2.2184213255811345E-3</v>
      </c>
      <c r="AZ43">
        <v>2.2184213255811345E-3</v>
      </c>
      <c r="BA43">
        <v>2.2184213255811345E-3</v>
      </c>
      <c r="BB43">
        <v>2.2184213255811345E-3</v>
      </c>
      <c r="BC43">
        <v>2.2184213255811345E-3</v>
      </c>
      <c r="BD43">
        <v>2.2184213255811345E-3</v>
      </c>
      <c r="BE43">
        <v>2.2184213255811345E-3</v>
      </c>
      <c r="BF43">
        <v>2.2184213255811345E-3</v>
      </c>
      <c r="BG43">
        <v>2.2184213255811345E-3</v>
      </c>
      <c r="BH43">
        <v>2.2184213255811345E-3</v>
      </c>
      <c r="BI43">
        <v>2.2184213255811345E-3</v>
      </c>
      <c r="BJ43">
        <v>2.2184213255811345E-3</v>
      </c>
      <c r="BK43">
        <v>2.2184213255811345E-3</v>
      </c>
      <c r="BL43">
        <v>2.2184213255811345E-3</v>
      </c>
      <c r="BM43">
        <v>2.2184213255811345E-3</v>
      </c>
      <c r="BN43">
        <v>2.2184213255811345E-3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1456</v>
      </c>
      <c r="B44">
        <v>710.59022245978804</v>
      </c>
      <c r="C44">
        <v>2.1312457513168984E-3</v>
      </c>
      <c r="D44">
        <v>-10</v>
      </c>
      <c r="E44">
        <v>718</v>
      </c>
      <c r="F44">
        <v>-738</v>
      </c>
      <c r="G44">
        <v>0</v>
      </c>
      <c r="H44">
        <v>0</v>
      </c>
      <c r="I44">
        <v>0</v>
      </c>
      <c r="J44">
        <v>0</v>
      </c>
      <c r="K44">
        <v>0</v>
      </c>
      <c r="L44">
        <v>2.1312457513168984E-3</v>
      </c>
      <c r="M44">
        <v>2.1312457513168984E-3</v>
      </c>
      <c r="N44">
        <v>2.1312457513168984E-3</v>
      </c>
      <c r="O44">
        <v>2.1312457513168984E-3</v>
      </c>
      <c r="P44">
        <v>2.1312457513168984E-3</v>
      </c>
      <c r="Q44">
        <v>2.1312457513168984E-3</v>
      </c>
      <c r="R44">
        <v>2.1312457513168984E-3</v>
      </c>
      <c r="S44">
        <v>2.1312457513168984E-3</v>
      </c>
      <c r="T44">
        <v>2.1312457513168984E-3</v>
      </c>
      <c r="U44">
        <v>2.1312457513168984E-3</v>
      </c>
      <c r="V44">
        <v>2.1312457513168984E-3</v>
      </c>
      <c r="W44">
        <v>2.1312457513168984E-3</v>
      </c>
      <c r="X44">
        <v>2.1312457513168984E-3</v>
      </c>
      <c r="Y44">
        <v>2.1312457513168984E-3</v>
      </c>
      <c r="Z44">
        <v>2.1312457513168984E-3</v>
      </c>
      <c r="AA44">
        <v>2.1312457513168984E-3</v>
      </c>
      <c r="AB44">
        <v>2.1312457513168984E-3</v>
      </c>
      <c r="AC44">
        <v>2.1312457513168984E-3</v>
      </c>
      <c r="AD44">
        <v>2.1312457513168984E-3</v>
      </c>
      <c r="AE44">
        <v>2.1312457513168984E-3</v>
      </c>
      <c r="AF44">
        <v>2.1312457513168984E-3</v>
      </c>
      <c r="AG44">
        <v>2.1312457513168984E-3</v>
      </c>
      <c r="AH44">
        <v>2.1312457513168984E-3</v>
      </c>
      <c r="AI44">
        <v>2.1312457513168984E-3</v>
      </c>
      <c r="AJ44">
        <v>2.1312457513168984E-3</v>
      </c>
      <c r="AK44">
        <v>2.1312457513168984E-3</v>
      </c>
      <c r="AL44">
        <v>2.1312457513168984E-3</v>
      </c>
      <c r="AM44">
        <v>2.1312457513168984E-3</v>
      </c>
      <c r="AN44">
        <v>2.1312457513168984E-3</v>
      </c>
      <c r="AO44">
        <v>2.1312457513168984E-3</v>
      </c>
      <c r="AP44">
        <v>2.1312457513168984E-3</v>
      </c>
      <c r="AQ44">
        <v>2.1312457513168984E-3</v>
      </c>
      <c r="AR44">
        <v>2.1312457513168984E-3</v>
      </c>
      <c r="AS44">
        <v>2.1312457513168984E-3</v>
      </c>
      <c r="AT44">
        <v>2.1312457513168984E-3</v>
      </c>
      <c r="AU44">
        <v>2.1312457513168984E-3</v>
      </c>
      <c r="AV44">
        <v>2.1312457513168984E-3</v>
      </c>
      <c r="AW44">
        <v>2.1312457513168984E-3</v>
      </c>
      <c r="AX44">
        <v>2.1312457513168984E-3</v>
      </c>
      <c r="AY44">
        <v>2.1312457513168984E-3</v>
      </c>
      <c r="AZ44">
        <v>2.1312457513168984E-3</v>
      </c>
      <c r="BA44">
        <v>2.1312457513168984E-3</v>
      </c>
      <c r="BB44">
        <v>2.1312457513168984E-3</v>
      </c>
      <c r="BC44">
        <v>2.1312457513168984E-3</v>
      </c>
      <c r="BD44">
        <v>2.1312457513168984E-3</v>
      </c>
      <c r="BE44">
        <v>2.1312457513168984E-3</v>
      </c>
      <c r="BF44">
        <v>2.1312457513168984E-3</v>
      </c>
      <c r="BG44">
        <v>2.1312457513168984E-3</v>
      </c>
      <c r="BH44">
        <v>2.1312457513168984E-3</v>
      </c>
      <c r="BI44">
        <v>2.1312457513168984E-3</v>
      </c>
      <c r="BJ44">
        <v>2.1312457513168984E-3</v>
      </c>
      <c r="BK44">
        <v>2.1312457513168984E-3</v>
      </c>
      <c r="BL44">
        <v>2.1312457513168984E-3</v>
      </c>
      <c r="BM44">
        <v>2.1312457513168984E-3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1456</v>
      </c>
      <c r="B45">
        <v>727.75684691564356</v>
      </c>
      <c r="C45">
        <v>2.182732943624931E-3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0</v>
      </c>
      <c r="L45">
        <v>2.182732943624931E-3</v>
      </c>
      <c r="M45">
        <v>2.182732943624931E-3</v>
      </c>
      <c r="N45">
        <v>2.182732943624931E-3</v>
      </c>
      <c r="O45">
        <v>2.182732943624931E-3</v>
      </c>
      <c r="P45">
        <v>2.182732943624931E-3</v>
      </c>
      <c r="Q45">
        <v>2.182732943624931E-3</v>
      </c>
      <c r="R45">
        <v>2.182732943624931E-3</v>
      </c>
      <c r="S45">
        <v>2.182732943624931E-3</v>
      </c>
      <c r="T45">
        <v>2.182732943624931E-3</v>
      </c>
      <c r="U45">
        <v>2.182732943624931E-3</v>
      </c>
      <c r="V45">
        <v>2.182732943624931E-3</v>
      </c>
      <c r="W45">
        <v>2.182732943624931E-3</v>
      </c>
      <c r="X45">
        <v>2.182732943624931E-3</v>
      </c>
      <c r="Y45">
        <v>2.182732943624931E-3</v>
      </c>
      <c r="Z45">
        <v>2.182732943624931E-3</v>
      </c>
      <c r="AA45">
        <v>2.182732943624931E-3</v>
      </c>
      <c r="AB45">
        <v>2.182732943624931E-3</v>
      </c>
      <c r="AC45">
        <v>2.182732943624931E-3</v>
      </c>
      <c r="AD45">
        <v>2.182732943624931E-3</v>
      </c>
      <c r="AE45">
        <v>2.182732943624931E-3</v>
      </c>
      <c r="AF45">
        <v>2.182732943624931E-3</v>
      </c>
      <c r="AG45">
        <v>2.182732943624931E-3</v>
      </c>
      <c r="AH45">
        <v>2.182732943624931E-3</v>
      </c>
      <c r="AI45">
        <v>2.182732943624931E-3</v>
      </c>
      <c r="AJ45">
        <v>2.182732943624931E-3</v>
      </c>
      <c r="AK45">
        <v>2.182732943624931E-3</v>
      </c>
      <c r="AL45">
        <v>2.182732943624931E-3</v>
      </c>
      <c r="AM45">
        <v>2.182732943624931E-3</v>
      </c>
      <c r="AN45">
        <v>2.182732943624931E-3</v>
      </c>
      <c r="AO45">
        <v>2.182732943624931E-3</v>
      </c>
      <c r="AP45">
        <v>2.182732943624931E-3</v>
      </c>
      <c r="AQ45">
        <v>2.182732943624931E-3</v>
      </c>
      <c r="AR45">
        <v>2.182732943624931E-3</v>
      </c>
      <c r="AS45">
        <v>2.182732943624931E-3</v>
      </c>
      <c r="AT45">
        <v>2.182732943624931E-3</v>
      </c>
      <c r="AU45">
        <v>2.182732943624931E-3</v>
      </c>
      <c r="AV45">
        <v>2.182732943624931E-3</v>
      </c>
      <c r="AW45">
        <v>2.182732943624931E-3</v>
      </c>
      <c r="AX45">
        <v>2.182732943624931E-3</v>
      </c>
      <c r="AY45">
        <v>2.182732943624931E-3</v>
      </c>
      <c r="AZ45">
        <v>2.182732943624931E-3</v>
      </c>
      <c r="BA45">
        <v>2.182732943624931E-3</v>
      </c>
      <c r="BB45">
        <v>2.182732943624931E-3</v>
      </c>
      <c r="BC45">
        <v>2.182732943624931E-3</v>
      </c>
      <c r="BD45">
        <v>2.182732943624931E-3</v>
      </c>
      <c r="BE45">
        <v>2.182732943624931E-3</v>
      </c>
      <c r="BF45">
        <v>2.182732943624931E-3</v>
      </c>
      <c r="BG45">
        <v>2.182732943624931E-3</v>
      </c>
      <c r="BH45">
        <v>2.182732943624931E-3</v>
      </c>
      <c r="BI45">
        <v>2.182732943624931E-3</v>
      </c>
      <c r="BJ45">
        <v>2.182732943624931E-3</v>
      </c>
      <c r="BK45">
        <v>2.182732943624931E-3</v>
      </c>
      <c r="BL45">
        <v>2.182732943624931E-3</v>
      </c>
      <c r="BM45">
        <v>2.182732943624931E-3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1456</v>
      </c>
      <c r="B46">
        <v>717.86397896775668</v>
      </c>
      <c r="C46">
        <v>2.1530616476854963E-3</v>
      </c>
      <c r="D46">
        <v>-30</v>
      </c>
      <c r="E46">
        <v>698</v>
      </c>
      <c r="F46">
        <v>-758</v>
      </c>
      <c r="G46">
        <v>0</v>
      </c>
      <c r="H46">
        <v>0</v>
      </c>
      <c r="I46">
        <v>0</v>
      </c>
      <c r="J46">
        <v>0</v>
      </c>
      <c r="K46">
        <v>2.1530616476854963E-3</v>
      </c>
      <c r="L46">
        <v>2.1530616476854963E-3</v>
      </c>
      <c r="M46">
        <v>2.1530616476854963E-3</v>
      </c>
      <c r="N46">
        <v>2.1530616476854963E-3</v>
      </c>
      <c r="O46">
        <v>2.1530616476854963E-3</v>
      </c>
      <c r="P46">
        <v>2.1530616476854963E-3</v>
      </c>
      <c r="Q46">
        <v>2.1530616476854963E-3</v>
      </c>
      <c r="R46">
        <v>2.1530616476854963E-3</v>
      </c>
      <c r="S46">
        <v>2.1530616476854963E-3</v>
      </c>
      <c r="T46">
        <v>2.1530616476854963E-3</v>
      </c>
      <c r="U46">
        <v>2.1530616476854963E-3</v>
      </c>
      <c r="V46">
        <v>2.1530616476854963E-3</v>
      </c>
      <c r="W46">
        <v>2.1530616476854963E-3</v>
      </c>
      <c r="X46">
        <v>2.1530616476854963E-3</v>
      </c>
      <c r="Y46">
        <v>2.1530616476854963E-3</v>
      </c>
      <c r="Z46">
        <v>2.1530616476854963E-3</v>
      </c>
      <c r="AA46">
        <v>2.1530616476854963E-3</v>
      </c>
      <c r="AB46">
        <v>2.1530616476854963E-3</v>
      </c>
      <c r="AC46">
        <v>2.1530616476854963E-3</v>
      </c>
      <c r="AD46">
        <v>2.1530616476854963E-3</v>
      </c>
      <c r="AE46">
        <v>2.1530616476854963E-3</v>
      </c>
      <c r="AF46">
        <v>2.1530616476854963E-3</v>
      </c>
      <c r="AG46">
        <v>2.1530616476854963E-3</v>
      </c>
      <c r="AH46">
        <v>2.1530616476854963E-3</v>
      </c>
      <c r="AI46">
        <v>2.1530616476854963E-3</v>
      </c>
      <c r="AJ46">
        <v>2.1530616476854963E-3</v>
      </c>
      <c r="AK46">
        <v>2.1530616476854963E-3</v>
      </c>
      <c r="AL46">
        <v>2.1530616476854963E-3</v>
      </c>
      <c r="AM46">
        <v>2.1530616476854963E-3</v>
      </c>
      <c r="AN46">
        <v>2.1530616476854963E-3</v>
      </c>
      <c r="AO46">
        <v>2.1530616476854963E-3</v>
      </c>
      <c r="AP46">
        <v>2.1530616476854963E-3</v>
      </c>
      <c r="AQ46">
        <v>2.1530616476854963E-3</v>
      </c>
      <c r="AR46">
        <v>2.1530616476854963E-3</v>
      </c>
      <c r="AS46">
        <v>2.1530616476854963E-3</v>
      </c>
      <c r="AT46">
        <v>2.1530616476854963E-3</v>
      </c>
      <c r="AU46">
        <v>2.1530616476854963E-3</v>
      </c>
      <c r="AV46">
        <v>2.1530616476854963E-3</v>
      </c>
      <c r="AW46">
        <v>2.1530616476854963E-3</v>
      </c>
      <c r="AX46">
        <v>2.1530616476854963E-3</v>
      </c>
      <c r="AY46">
        <v>2.1530616476854963E-3</v>
      </c>
      <c r="AZ46">
        <v>2.1530616476854963E-3</v>
      </c>
      <c r="BA46">
        <v>2.1530616476854963E-3</v>
      </c>
      <c r="BB46">
        <v>2.1530616476854963E-3</v>
      </c>
      <c r="BC46">
        <v>2.1530616476854963E-3</v>
      </c>
      <c r="BD46">
        <v>2.1530616476854963E-3</v>
      </c>
      <c r="BE46">
        <v>2.1530616476854963E-3</v>
      </c>
      <c r="BF46">
        <v>2.1530616476854963E-3</v>
      </c>
      <c r="BG46">
        <v>2.1530616476854963E-3</v>
      </c>
      <c r="BH46">
        <v>2.1530616476854963E-3</v>
      </c>
      <c r="BI46">
        <v>2.1530616476854963E-3</v>
      </c>
      <c r="BJ46">
        <v>2.1530616476854963E-3</v>
      </c>
      <c r="BK46">
        <v>2.1530616476854963E-3</v>
      </c>
      <c r="BL46">
        <v>2.1530616476854963E-3</v>
      </c>
      <c r="BM46">
        <v>2.1530616476854963E-3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1456</v>
      </c>
      <c r="B47">
        <v>738.89578526394087</v>
      </c>
      <c r="C47">
        <v>2.2161415302880171E-3</v>
      </c>
      <c r="D47">
        <v>-40</v>
      </c>
      <c r="E47">
        <v>688</v>
      </c>
      <c r="F47">
        <v>-768</v>
      </c>
      <c r="G47">
        <v>0</v>
      </c>
      <c r="H47">
        <v>0</v>
      </c>
      <c r="I47">
        <v>0</v>
      </c>
      <c r="J47">
        <v>0</v>
      </c>
      <c r="K47">
        <v>2.2161415302880171E-3</v>
      </c>
      <c r="L47">
        <v>2.2161415302880171E-3</v>
      </c>
      <c r="M47">
        <v>2.2161415302880171E-3</v>
      </c>
      <c r="N47">
        <v>2.2161415302880171E-3</v>
      </c>
      <c r="O47">
        <v>2.2161415302880171E-3</v>
      </c>
      <c r="P47">
        <v>2.2161415302880171E-3</v>
      </c>
      <c r="Q47">
        <v>2.2161415302880171E-3</v>
      </c>
      <c r="R47">
        <v>2.2161415302880171E-3</v>
      </c>
      <c r="S47">
        <v>2.2161415302880171E-3</v>
      </c>
      <c r="T47">
        <v>2.2161415302880171E-3</v>
      </c>
      <c r="U47">
        <v>2.2161415302880171E-3</v>
      </c>
      <c r="V47">
        <v>2.2161415302880171E-3</v>
      </c>
      <c r="W47">
        <v>2.2161415302880171E-3</v>
      </c>
      <c r="X47">
        <v>2.2161415302880171E-3</v>
      </c>
      <c r="Y47">
        <v>2.2161415302880171E-3</v>
      </c>
      <c r="Z47">
        <v>2.2161415302880171E-3</v>
      </c>
      <c r="AA47">
        <v>2.2161415302880171E-3</v>
      </c>
      <c r="AB47">
        <v>2.2161415302880171E-3</v>
      </c>
      <c r="AC47">
        <v>2.2161415302880171E-3</v>
      </c>
      <c r="AD47">
        <v>2.2161415302880171E-3</v>
      </c>
      <c r="AE47">
        <v>2.2161415302880171E-3</v>
      </c>
      <c r="AF47">
        <v>2.2161415302880171E-3</v>
      </c>
      <c r="AG47">
        <v>2.2161415302880171E-3</v>
      </c>
      <c r="AH47">
        <v>2.2161415302880171E-3</v>
      </c>
      <c r="AI47">
        <v>2.2161415302880171E-3</v>
      </c>
      <c r="AJ47">
        <v>2.2161415302880171E-3</v>
      </c>
      <c r="AK47">
        <v>2.2161415302880171E-3</v>
      </c>
      <c r="AL47">
        <v>2.2161415302880171E-3</v>
      </c>
      <c r="AM47">
        <v>2.2161415302880171E-3</v>
      </c>
      <c r="AN47">
        <v>2.2161415302880171E-3</v>
      </c>
      <c r="AO47">
        <v>2.2161415302880171E-3</v>
      </c>
      <c r="AP47">
        <v>2.2161415302880171E-3</v>
      </c>
      <c r="AQ47">
        <v>2.2161415302880171E-3</v>
      </c>
      <c r="AR47">
        <v>2.2161415302880171E-3</v>
      </c>
      <c r="AS47">
        <v>2.2161415302880171E-3</v>
      </c>
      <c r="AT47">
        <v>2.2161415302880171E-3</v>
      </c>
      <c r="AU47">
        <v>2.2161415302880171E-3</v>
      </c>
      <c r="AV47">
        <v>2.2161415302880171E-3</v>
      </c>
      <c r="AW47">
        <v>2.2161415302880171E-3</v>
      </c>
      <c r="AX47">
        <v>2.2161415302880171E-3</v>
      </c>
      <c r="AY47">
        <v>2.2161415302880171E-3</v>
      </c>
      <c r="AZ47">
        <v>2.2161415302880171E-3</v>
      </c>
      <c r="BA47">
        <v>2.2161415302880171E-3</v>
      </c>
      <c r="BB47">
        <v>2.2161415302880171E-3</v>
      </c>
      <c r="BC47">
        <v>2.2161415302880171E-3</v>
      </c>
      <c r="BD47">
        <v>2.2161415302880171E-3</v>
      </c>
      <c r="BE47">
        <v>2.2161415302880171E-3</v>
      </c>
      <c r="BF47">
        <v>2.2161415302880171E-3</v>
      </c>
      <c r="BG47">
        <v>2.2161415302880171E-3</v>
      </c>
      <c r="BH47">
        <v>2.2161415302880171E-3</v>
      </c>
      <c r="BI47">
        <v>2.2161415302880171E-3</v>
      </c>
      <c r="BJ47">
        <v>2.2161415302880171E-3</v>
      </c>
      <c r="BK47">
        <v>2.2161415302880171E-3</v>
      </c>
      <c r="BL47">
        <v>2.2161415302880171E-3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1456</v>
      </c>
      <c r="B48">
        <v>729.83092004848993</v>
      </c>
      <c r="C48">
        <v>2.1889536308967003E-3</v>
      </c>
      <c r="D48">
        <v>-47</v>
      </c>
      <c r="E48">
        <v>681</v>
      </c>
      <c r="F48">
        <v>-775</v>
      </c>
      <c r="G48">
        <v>0</v>
      </c>
      <c r="H48">
        <v>0</v>
      </c>
      <c r="I48">
        <v>0</v>
      </c>
      <c r="J48">
        <v>2.1889536308967003E-3</v>
      </c>
      <c r="K48">
        <v>2.1889536308967003E-3</v>
      </c>
      <c r="L48">
        <v>2.1889536308967003E-3</v>
      </c>
      <c r="M48">
        <v>2.1889536308967003E-3</v>
      </c>
      <c r="N48">
        <v>2.1889536308967003E-3</v>
      </c>
      <c r="O48">
        <v>2.1889536308967003E-3</v>
      </c>
      <c r="P48">
        <v>2.1889536308967003E-3</v>
      </c>
      <c r="Q48">
        <v>2.1889536308967003E-3</v>
      </c>
      <c r="R48">
        <v>2.1889536308967003E-3</v>
      </c>
      <c r="S48">
        <v>2.1889536308967003E-3</v>
      </c>
      <c r="T48">
        <v>2.1889536308967003E-3</v>
      </c>
      <c r="U48">
        <v>2.1889536308967003E-3</v>
      </c>
      <c r="V48">
        <v>2.1889536308967003E-3</v>
      </c>
      <c r="W48">
        <v>2.1889536308967003E-3</v>
      </c>
      <c r="X48">
        <v>2.1889536308967003E-3</v>
      </c>
      <c r="Y48">
        <v>2.1889536308967003E-3</v>
      </c>
      <c r="Z48">
        <v>2.1889536308967003E-3</v>
      </c>
      <c r="AA48">
        <v>2.1889536308967003E-3</v>
      </c>
      <c r="AB48">
        <v>2.1889536308967003E-3</v>
      </c>
      <c r="AC48">
        <v>2.1889536308967003E-3</v>
      </c>
      <c r="AD48">
        <v>2.1889536308967003E-3</v>
      </c>
      <c r="AE48">
        <v>2.1889536308967003E-3</v>
      </c>
      <c r="AF48">
        <v>2.1889536308967003E-3</v>
      </c>
      <c r="AG48">
        <v>2.1889536308967003E-3</v>
      </c>
      <c r="AH48">
        <v>2.1889536308967003E-3</v>
      </c>
      <c r="AI48">
        <v>2.1889536308967003E-3</v>
      </c>
      <c r="AJ48">
        <v>2.1889536308967003E-3</v>
      </c>
      <c r="AK48">
        <v>2.1889536308967003E-3</v>
      </c>
      <c r="AL48">
        <v>2.1889536308967003E-3</v>
      </c>
      <c r="AM48">
        <v>2.1889536308967003E-3</v>
      </c>
      <c r="AN48">
        <v>2.1889536308967003E-3</v>
      </c>
      <c r="AO48">
        <v>2.1889536308967003E-3</v>
      </c>
      <c r="AP48">
        <v>2.1889536308967003E-3</v>
      </c>
      <c r="AQ48">
        <v>2.1889536308967003E-3</v>
      </c>
      <c r="AR48">
        <v>2.1889536308967003E-3</v>
      </c>
      <c r="AS48">
        <v>2.1889536308967003E-3</v>
      </c>
      <c r="AT48">
        <v>2.1889536308967003E-3</v>
      </c>
      <c r="AU48">
        <v>2.1889536308967003E-3</v>
      </c>
      <c r="AV48">
        <v>2.1889536308967003E-3</v>
      </c>
      <c r="AW48">
        <v>2.1889536308967003E-3</v>
      </c>
      <c r="AX48">
        <v>2.1889536308967003E-3</v>
      </c>
      <c r="AY48">
        <v>2.1889536308967003E-3</v>
      </c>
      <c r="AZ48">
        <v>2.1889536308967003E-3</v>
      </c>
      <c r="BA48">
        <v>2.1889536308967003E-3</v>
      </c>
      <c r="BB48">
        <v>2.1889536308967003E-3</v>
      </c>
      <c r="BC48">
        <v>2.1889536308967003E-3</v>
      </c>
      <c r="BD48">
        <v>2.1889536308967003E-3</v>
      </c>
      <c r="BE48">
        <v>2.1889536308967003E-3</v>
      </c>
      <c r="BF48">
        <v>2.1889536308967003E-3</v>
      </c>
      <c r="BG48">
        <v>2.1889536308967003E-3</v>
      </c>
      <c r="BH48">
        <v>2.1889536308967003E-3</v>
      </c>
      <c r="BI48">
        <v>2.1889536308967003E-3</v>
      </c>
      <c r="BJ48">
        <v>2.1889536308967003E-3</v>
      </c>
      <c r="BK48">
        <v>2.1889536308967003E-3</v>
      </c>
      <c r="BL48">
        <v>2.1889536308967003E-3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1456</v>
      </c>
      <c r="B49">
        <v>710.17623609335226</v>
      </c>
      <c r="C49">
        <v>2.1300040980311054E-3</v>
      </c>
      <c r="D49">
        <v>-54</v>
      </c>
      <c r="E49">
        <v>674</v>
      </c>
      <c r="F49">
        <v>-782</v>
      </c>
      <c r="G49">
        <v>0</v>
      </c>
      <c r="H49">
        <v>0</v>
      </c>
      <c r="I49">
        <v>0</v>
      </c>
      <c r="J49">
        <v>2.1300040980311054E-3</v>
      </c>
      <c r="K49">
        <v>2.1300040980311054E-3</v>
      </c>
      <c r="L49">
        <v>2.1300040980311054E-3</v>
      </c>
      <c r="M49">
        <v>2.1300040980311054E-3</v>
      </c>
      <c r="N49">
        <v>2.1300040980311054E-3</v>
      </c>
      <c r="O49">
        <v>2.1300040980311054E-3</v>
      </c>
      <c r="P49">
        <v>2.1300040980311054E-3</v>
      </c>
      <c r="Q49">
        <v>2.1300040980311054E-3</v>
      </c>
      <c r="R49">
        <v>2.1300040980311054E-3</v>
      </c>
      <c r="S49">
        <v>2.1300040980311054E-3</v>
      </c>
      <c r="T49">
        <v>2.1300040980311054E-3</v>
      </c>
      <c r="U49">
        <v>2.1300040980311054E-3</v>
      </c>
      <c r="V49">
        <v>2.1300040980311054E-3</v>
      </c>
      <c r="W49">
        <v>2.1300040980311054E-3</v>
      </c>
      <c r="X49">
        <v>2.1300040980311054E-3</v>
      </c>
      <c r="Y49">
        <v>2.1300040980311054E-3</v>
      </c>
      <c r="Z49">
        <v>2.1300040980311054E-3</v>
      </c>
      <c r="AA49">
        <v>2.1300040980311054E-3</v>
      </c>
      <c r="AB49">
        <v>2.1300040980311054E-3</v>
      </c>
      <c r="AC49">
        <v>2.1300040980311054E-3</v>
      </c>
      <c r="AD49">
        <v>2.1300040980311054E-3</v>
      </c>
      <c r="AE49">
        <v>2.1300040980311054E-3</v>
      </c>
      <c r="AF49">
        <v>2.1300040980311054E-3</v>
      </c>
      <c r="AG49">
        <v>2.1300040980311054E-3</v>
      </c>
      <c r="AH49">
        <v>2.1300040980311054E-3</v>
      </c>
      <c r="AI49">
        <v>2.1300040980311054E-3</v>
      </c>
      <c r="AJ49">
        <v>2.1300040980311054E-3</v>
      </c>
      <c r="AK49">
        <v>2.1300040980311054E-3</v>
      </c>
      <c r="AL49">
        <v>2.1300040980311054E-3</v>
      </c>
      <c r="AM49">
        <v>2.1300040980311054E-3</v>
      </c>
      <c r="AN49">
        <v>2.1300040980311054E-3</v>
      </c>
      <c r="AO49">
        <v>2.1300040980311054E-3</v>
      </c>
      <c r="AP49">
        <v>2.1300040980311054E-3</v>
      </c>
      <c r="AQ49">
        <v>2.1300040980311054E-3</v>
      </c>
      <c r="AR49">
        <v>2.1300040980311054E-3</v>
      </c>
      <c r="AS49">
        <v>2.1300040980311054E-3</v>
      </c>
      <c r="AT49">
        <v>2.1300040980311054E-3</v>
      </c>
      <c r="AU49">
        <v>2.1300040980311054E-3</v>
      </c>
      <c r="AV49">
        <v>2.1300040980311054E-3</v>
      </c>
      <c r="AW49">
        <v>2.1300040980311054E-3</v>
      </c>
      <c r="AX49">
        <v>2.1300040980311054E-3</v>
      </c>
      <c r="AY49">
        <v>2.1300040980311054E-3</v>
      </c>
      <c r="AZ49">
        <v>2.1300040980311054E-3</v>
      </c>
      <c r="BA49">
        <v>2.1300040980311054E-3</v>
      </c>
      <c r="BB49">
        <v>2.1300040980311054E-3</v>
      </c>
      <c r="BC49">
        <v>2.1300040980311054E-3</v>
      </c>
      <c r="BD49">
        <v>2.1300040980311054E-3</v>
      </c>
      <c r="BE49">
        <v>2.1300040980311054E-3</v>
      </c>
      <c r="BF49">
        <v>2.1300040980311054E-3</v>
      </c>
      <c r="BG49">
        <v>2.1300040980311054E-3</v>
      </c>
      <c r="BH49">
        <v>2.1300040980311054E-3</v>
      </c>
      <c r="BI49">
        <v>2.1300040980311054E-3</v>
      </c>
      <c r="BJ49">
        <v>2.1300040980311054E-3</v>
      </c>
      <c r="BK49">
        <v>2.1300040980311054E-3</v>
      </c>
      <c r="BL49">
        <v>2.1300040980311054E-3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1456</v>
      </c>
      <c r="B50">
        <v>724.13591924044988</v>
      </c>
      <c r="C50">
        <v>2.1718728353942425E-3</v>
      </c>
      <c r="D50">
        <v>-61</v>
      </c>
      <c r="E50">
        <v>667</v>
      </c>
      <c r="F50">
        <v>-789</v>
      </c>
      <c r="G50">
        <v>0</v>
      </c>
      <c r="H50">
        <v>0</v>
      </c>
      <c r="I50">
        <v>0</v>
      </c>
      <c r="J50">
        <v>2.1718728353942425E-3</v>
      </c>
      <c r="K50">
        <v>2.1718728353942425E-3</v>
      </c>
      <c r="L50">
        <v>2.1718728353942425E-3</v>
      </c>
      <c r="M50">
        <v>2.1718728353942425E-3</v>
      </c>
      <c r="N50">
        <v>2.1718728353942425E-3</v>
      </c>
      <c r="O50">
        <v>2.1718728353942425E-3</v>
      </c>
      <c r="P50">
        <v>2.1718728353942425E-3</v>
      </c>
      <c r="Q50">
        <v>2.1718728353942425E-3</v>
      </c>
      <c r="R50">
        <v>2.1718728353942425E-3</v>
      </c>
      <c r="S50">
        <v>2.1718728353942425E-3</v>
      </c>
      <c r="T50">
        <v>2.1718728353942425E-3</v>
      </c>
      <c r="U50">
        <v>2.1718728353942425E-3</v>
      </c>
      <c r="V50">
        <v>2.1718728353942425E-3</v>
      </c>
      <c r="W50">
        <v>2.1718728353942425E-3</v>
      </c>
      <c r="X50">
        <v>2.1718728353942425E-3</v>
      </c>
      <c r="Y50">
        <v>2.1718728353942425E-3</v>
      </c>
      <c r="Z50">
        <v>2.1718728353942425E-3</v>
      </c>
      <c r="AA50">
        <v>2.1718728353942425E-3</v>
      </c>
      <c r="AB50">
        <v>2.1718728353942425E-3</v>
      </c>
      <c r="AC50">
        <v>2.1718728353942425E-3</v>
      </c>
      <c r="AD50">
        <v>2.1718728353942425E-3</v>
      </c>
      <c r="AE50">
        <v>2.1718728353942425E-3</v>
      </c>
      <c r="AF50">
        <v>2.1718728353942425E-3</v>
      </c>
      <c r="AG50">
        <v>2.1718728353942425E-3</v>
      </c>
      <c r="AH50">
        <v>2.1718728353942425E-3</v>
      </c>
      <c r="AI50">
        <v>2.1718728353942425E-3</v>
      </c>
      <c r="AJ50">
        <v>2.1718728353942425E-3</v>
      </c>
      <c r="AK50">
        <v>2.1718728353942425E-3</v>
      </c>
      <c r="AL50">
        <v>2.1718728353942425E-3</v>
      </c>
      <c r="AM50">
        <v>2.1718728353942425E-3</v>
      </c>
      <c r="AN50">
        <v>2.1718728353942425E-3</v>
      </c>
      <c r="AO50">
        <v>2.1718728353942425E-3</v>
      </c>
      <c r="AP50">
        <v>2.1718728353942425E-3</v>
      </c>
      <c r="AQ50">
        <v>2.1718728353942425E-3</v>
      </c>
      <c r="AR50">
        <v>2.1718728353942425E-3</v>
      </c>
      <c r="AS50">
        <v>2.1718728353942425E-3</v>
      </c>
      <c r="AT50">
        <v>2.1718728353942425E-3</v>
      </c>
      <c r="AU50">
        <v>2.1718728353942425E-3</v>
      </c>
      <c r="AV50">
        <v>2.1718728353942425E-3</v>
      </c>
      <c r="AW50">
        <v>2.1718728353942425E-3</v>
      </c>
      <c r="AX50">
        <v>2.1718728353942425E-3</v>
      </c>
      <c r="AY50">
        <v>2.1718728353942425E-3</v>
      </c>
      <c r="AZ50">
        <v>2.1718728353942425E-3</v>
      </c>
      <c r="BA50">
        <v>2.1718728353942425E-3</v>
      </c>
      <c r="BB50">
        <v>2.1718728353942425E-3</v>
      </c>
      <c r="BC50">
        <v>2.1718728353942425E-3</v>
      </c>
      <c r="BD50">
        <v>2.1718728353942425E-3</v>
      </c>
      <c r="BE50">
        <v>2.1718728353942425E-3</v>
      </c>
      <c r="BF50">
        <v>2.1718728353942425E-3</v>
      </c>
      <c r="BG50">
        <v>2.1718728353942425E-3</v>
      </c>
      <c r="BH50">
        <v>2.1718728353942425E-3</v>
      </c>
      <c r="BI50">
        <v>2.1718728353942425E-3</v>
      </c>
      <c r="BJ50">
        <v>2.1718728353942425E-3</v>
      </c>
      <c r="BK50">
        <v>2.1718728353942425E-3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1456</v>
      </c>
      <c r="B51">
        <v>719.22273297257652</v>
      </c>
      <c r="C51">
        <v>2.1571369059825117E-3</v>
      </c>
      <c r="D51">
        <v>-68</v>
      </c>
      <c r="E51">
        <v>660</v>
      </c>
      <c r="F51">
        <v>-796</v>
      </c>
      <c r="G51">
        <v>0</v>
      </c>
      <c r="H51">
        <v>0</v>
      </c>
      <c r="I51">
        <v>0</v>
      </c>
      <c r="J51">
        <v>2.1571369059825117E-3</v>
      </c>
      <c r="K51">
        <v>2.1571369059825117E-3</v>
      </c>
      <c r="L51">
        <v>2.1571369059825117E-3</v>
      </c>
      <c r="M51">
        <v>2.1571369059825117E-3</v>
      </c>
      <c r="N51">
        <v>2.1571369059825117E-3</v>
      </c>
      <c r="O51">
        <v>2.1571369059825117E-3</v>
      </c>
      <c r="P51">
        <v>2.1571369059825117E-3</v>
      </c>
      <c r="Q51">
        <v>2.1571369059825117E-3</v>
      </c>
      <c r="R51">
        <v>2.1571369059825117E-3</v>
      </c>
      <c r="S51">
        <v>2.1571369059825117E-3</v>
      </c>
      <c r="T51">
        <v>2.1571369059825117E-3</v>
      </c>
      <c r="U51">
        <v>2.1571369059825117E-3</v>
      </c>
      <c r="V51">
        <v>2.1571369059825117E-3</v>
      </c>
      <c r="W51">
        <v>2.1571369059825117E-3</v>
      </c>
      <c r="X51">
        <v>2.1571369059825117E-3</v>
      </c>
      <c r="Y51">
        <v>2.1571369059825117E-3</v>
      </c>
      <c r="Z51">
        <v>2.1571369059825117E-3</v>
      </c>
      <c r="AA51">
        <v>2.1571369059825117E-3</v>
      </c>
      <c r="AB51">
        <v>2.1571369059825117E-3</v>
      </c>
      <c r="AC51">
        <v>2.1571369059825117E-3</v>
      </c>
      <c r="AD51">
        <v>2.1571369059825117E-3</v>
      </c>
      <c r="AE51">
        <v>2.1571369059825117E-3</v>
      </c>
      <c r="AF51">
        <v>2.1571369059825117E-3</v>
      </c>
      <c r="AG51">
        <v>2.1571369059825117E-3</v>
      </c>
      <c r="AH51">
        <v>2.1571369059825117E-3</v>
      </c>
      <c r="AI51">
        <v>2.1571369059825117E-3</v>
      </c>
      <c r="AJ51">
        <v>2.1571369059825117E-3</v>
      </c>
      <c r="AK51">
        <v>2.1571369059825117E-3</v>
      </c>
      <c r="AL51">
        <v>2.1571369059825117E-3</v>
      </c>
      <c r="AM51">
        <v>2.1571369059825117E-3</v>
      </c>
      <c r="AN51">
        <v>2.1571369059825117E-3</v>
      </c>
      <c r="AO51">
        <v>2.1571369059825117E-3</v>
      </c>
      <c r="AP51">
        <v>2.1571369059825117E-3</v>
      </c>
      <c r="AQ51">
        <v>2.1571369059825117E-3</v>
      </c>
      <c r="AR51">
        <v>2.1571369059825117E-3</v>
      </c>
      <c r="AS51">
        <v>2.1571369059825117E-3</v>
      </c>
      <c r="AT51">
        <v>2.1571369059825117E-3</v>
      </c>
      <c r="AU51">
        <v>2.1571369059825117E-3</v>
      </c>
      <c r="AV51">
        <v>2.1571369059825117E-3</v>
      </c>
      <c r="AW51">
        <v>2.1571369059825117E-3</v>
      </c>
      <c r="AX51">
        <v>2.1571369059825117E-3</v>
      </c>
      <c r="AY51">
        <v>2.1571369059825117E-3</v>
      </c>
      <c r="AZ51">
        <v>2.1571369059825117E-3</v>
      </c>
      <c r="BA51">
        <v>2.1571369059825117E-3</v>
      </c>
      <c r="BB51">
        <v>2.1571369059825117E-3</v>
      </c>
      <c r="BC51">
        <v>2.1571369059825117E-3</v>
      </c>
      <c r="BD51">
        <v>2.1571369059825117E-3</v>
      </c>
      <c r="BE51">
        <v>2.1571369059825117E-3</v>
      </c>
      <c r="BF51">
        <v>2.1571369059825117E-3</v>
      </c>
      <c r="BG51">
        <v>2.1571369059825117E-3</v>
      </c>
      <c r="BH51">
        <v>2.1571369059825117E-3</v>
      </c>
      <c r="BI51">
        <v>2.1571369059825117E-3</v>
      </c>
      <c r="BJ51">
        <v>2.1571369059825117E-3</v>
      </c>
      <c r="BK51">
        <v>2.1571369059825117E-3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1456</v>
      </c>
      <c r="B52">
        <v>724.18816738243345</v>
      </c>
      <c r="C52">
        <v>2.1720295412242653E-3</v>
      </c>
      <c r="D52">
        <v>-75</v>
      </c>
      <c r="E52">
        <v>653</v>
      </c>
      <c r="F52">
        <v>-803</v>
      </c>
      <c r="G52">
        <v>0</v>
      </c>
      <c r="H52">
        <v>0</v>
      </c>
      <c r="I52">
        <v>2.1720295412242653E-3</v>
      </c>
      <c r="J52">
        <v>2.1720295412242653E-3</v>
      </c>
      <c r="K52">
        <v>2.1720295412242653E-3</v>
      </c>
      <c r="L52">
        <v>2.1720295412242653E-3</v>
      </c>
      <c r="M52">
        <v>2.1720295412242653E-3</v>
      </c>
      <c r="N52">
        <v>2.1720295412242653E-3</v>
      </c>
      <c r="O52">
        <v>2.1720295412242653E-3</v>
      </c>
      <c r="P52">
        <v>2.1720295412242653E-3</v>
      </c>
      <c r="Q52">
        <v>2.1720295412242653E-3</v>
      </c>
      <c r="R52">
        <v>2.1720295412242653E-3</v>
      </c>
      <c r="S52">
        <v>2.1720295412242653E-3</v>
      </c>
      <c r="T52">
        <v>2.1720295412242653E-3</v>
      </c>
      <c r="U52">
        <v>2.1720295412242653E-3</v>
      </c>
      <c r="V52">
        <v>2.1720295412242653E-3</v>
      </c>
      <c r="W52">
        <v>2.1720295412242653E-3</v>
      </c>
      <c r="X52">
        <v>2.1720295412242653E-3</v>
      </c>
      <c r="Y52">
        <v>2.1720295412242653E-3</v>
      </c>
      <c r="Z52">
        <v>2.1720295412242653E-3</v>
      </c>
      <c r="AA52">
        <v>2.1720295412242653E-3</v>
      </c>
      <c r="AB52">
        <v>2.1720295412242653E-3</v>
      </c>
      <c r="AC52">
        <v>2.1720295412242653E-3</v>
      </c>
      <c r="AD52">
        <v>2.1720295412242653E-3</v>
      </c>
      <c r="AE52">
        <v>2.1720295412242653E-3</v>
      </c>
      <c r="AF52">
        <v>2.1720295412242653E-3</v>
      </c>
      <c r="AG52">
        <v>2.1720295412242653E-3</v>
      </c>
      <c r="AH52">
        <v>2.1720295412242653E-3</v>
      </c>
      <c r="AI52">
        <v>2.1720295412242653E-3</v>
      </c>
      <c r="AJ52">
        <v>2.1720295412242653E-3</v>
      </c>
      <c r="AK52">
        <v>2.1720295412242653E-3</v>
      </c>
      <c r="AL52">
        <v>2.1720295412242653E-3</v>
      </c>
      <c r="AM52">
        <v>2.1720295412242653E-3</v>
      </c>
      <c r="AN52">
        <v>2.1720295412242653E-3</v>
      </c>
      <c r="AO52">
        <v>2.1720295412242653E-3</v>
      </c>
      <c r="AP52">
        <v>2.1720295412242653E-3</v>
      </c>
      <c r="AQ52">
        <v>2.1720295412242653E-3</v>
      </c>
      <c r="AR52">
        <v>2.1720295412242653E-3</v>
      </c>
      <c r="AS52">
        <v>2.1720295412242653E-3</v>
      </c>
      <c r="AT52">
        <v>2.1720295412242653E-3</v>
      </c>
      <c r="AU52">
        <v>2.1720295412242653E-3</v>
      </c>
      <c r="AV52">
        <v>2.1720295412242653E-3</v>
      </c>
      <c r="AW52">
        <v>2.1720295412242653E-3</v>
      </c>
      <c r="AX52">
        <v>2.1720295412242653E-3</v>
      </c>
      <c r="AY52">
        <v>2.1720295412242653E-3</v>
      </c>
      <c r="AZ52">
        <v>2.1720295412242653E-3</v>
      </c>
      <c r="BA52">
        <v>2.1720295412242653E-3</v>
      </c>
      <c r="BB52">
        <v>2.1720295412242653E-3</v>
      </c>
      <c r="BC52">
        <v>2.1720295412242653E-3</v>
      </c>
      <c r="BD52">
        <v>2.1720295412242653E-3</v>
      </c>
      <c r="BE52">
        <v>2.1720295412242653E-3</v>
      </c>
      <c r="BF52">
        <v>2.1720295412242653E-3</v>
      </c>
      <c r="BG52">
        <v>2.1720295412242653E-3</v>
      </c>
      <c r="BH52">
        <v>2.1720295412242653E-3</v>
      </c>
      <c r="BI52">
        <v>2.1720295412242653E-3</v>
      </c>
      <c r="BJ52">
        <v>2.1720295412242653E-3</v>
      </c>
      <c r="BK52">
        <v>2.1720295412242653E-3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1456</v>
      </c>
      <c r="B53">
        <v>724.83814849286046</v>
      </c>
      <c r="C53">
        <v>2.1739790044116962E-3</v>
      </c>
      <c r="D53">
        <v>-68</v>
      </c>
      <c r="E53">
        <v>660</v>
      </c>
      <c r="F53">
        <v>-796</v>
      </c>
      <c r="G53">
        <v>0</v>
      </c>
      <c r="H53">
        <v>0</v>
      </c>
      <c r="I53">
        <v>0</v>
      </c>
      <c r="J53">
        <v>2.1739790044116962E-3</v>
      </c>
      <c r="K53">
        <v>2.1739790044116962E-3</v>
      </c>
      <c r="L53">
        <v>2.1739790044116962E-3</v>
      </c>
      <c r="M53">
        <v>2.1739790044116962E-3</v>
      </c>
      <c r="N53">
        <v>2.1739790044116962E-3</v>
      </c>
      <c r="O53">
        <v>2.1739790044116962E-3</v>
      </c>
      <c r="P53">
        <v>2.1739790044116962E-3</v>
      </c>
      <c r="Q53">
        <v>2.1739790044116962E-3</v>
      </c>
      <c r="R53">
        <v>2.1739790044116962E-3</v>
      </c>
      <c r="S53">
        <v>2.1739790044116962E-3</v>
      </c>
      <c r="T53">
        <v>2.1739790044116962E-3</v>
      </c>
      <c r="U53">
        <v>2.1739790044116962E-3</v>
      </c>
      <c r="V53">
        <v>2.1739790044116962E-3</v>
      </c>
      <c r="W53">
        <v>2.1739790044116962E-3</v>
      </c>
      <c r="X53">
        <v>2.1739790044116962E-3</v>
      </c>
      <c r="Y53">
        <v>2.1739790044116962E-3</v>
      </c>
      <c r="Z53">
        <v>2.1739790044116962E-3</v>
      </c>
      <c r="AA53">
        <v>2.1739790044116962E-3</v>
      </c>
      <c r="AB53">
        <v>2.1739790044116962E-3</v>
      </c>
      <c r="AC53">
        <v>2.1739790044116962E-3</v>
      </c>
      <c r="AD53">
        <v>2.1739790044116962E-3</v>
      </c>
      <c r="AE53">
        <v>2.1739790044116962E-3</v>
      </c>
      <c r="AF53">
        <v>2.1739790044116962E-3</v>
      </c>
      <c r="AG53">
        <v>2.1739790044116962E-3</v>
      </c>
      <c r="AH53">
        <v>2.1739790044116962E-3</v>
      </c>
      <c r="AI53">
        <v>2.1739790044116962E-3</v>
      </c>
      <c r="AJ53">
        <v>2.1739790044116962E-3</v>
      </c>
      <c r="AK53">
        <v>2.1739790044116962E-3</v>
      </c>
      <c r="AL53">
        <v>2.1739790044116962E-3</v>
      </c>
      <c r="AM53">
        <v>2.1739790044116962E-3</v>
      </c>
      <c r="AN53">
        <v>2.1739790044116962E-3</v>
      </c>
      <c r="AO53">
        <v>2.1739790044116962E-3</v>
      </c>
      <c r="AP53">
        <v>2.1739790044116962E-3</v>
      </c>
      <c r="AQ53">
        <v>2.1739790044116962E-3</v>
      </c>
      <c r="AR53">
        <v>2.1739790044116962E-3</v>
      </c>
      <c r="AS53">
        <v>2.1739790044116962E-3</v>
      </c>
      <c r="AT53">
        <v>2.1739790044116962E-3</v>
      </c>
      <c r="AU53">
        <v>2.1739790044116962E-3</v>
      </c>
      <c r="AV53">
        <v>2.1739790044116962E-3</v>
      </c>
      <c r="AW53">
        <v>2.1739790044116962E-3</v>
      </c>
      <c r="AX53">
        <v>2.1739790044116962E-3</v>
      </c>
      <c r="AY53">
        <v>2.1739790044116962E-3</v>
      </c>
      <c r="AZ53">
        <v>2.1739790044116962E-3</v>
      </c>
      <c r="BA53">
        <v>2.1739790044116962E-3</v>
      </c>
      <c r="BB53">
        <v>2.1739790044116962E-3</v>
      </c>
      <c r="BC53">
        <v>2.1739790044116962E-3</v>
      </c>
      <c r="BD53">
        <v>2.1739790044116962E-3</v>
      </c>
      <c r="BE53">
        <v>2.1739790044116962E-3</v>
      </c>
      <c r="BF53">
        <v>2.1739790044116962E-3</v>
      </c>
      <c r="BG53">
        <v>2.1739790044116962E-3</v>
      </c>
      <c r="BH53">
        <v>2.1739790044116962E-3</v>
      </c>
      <c r="BI53">
        <v>2.1739790044116962E-3</v>
      </c>
      <c r="BJ53">
        <v>2.1739790044116962E-3</v>
      </c>
      <c r="BK53">
        <v>2.1739790044116962E-3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1456</v>
      </c>
      <c r="B54">
        <v>719.69739846205528</v>
      </c>
      <c r="C54">
        <v>2.1585605518135032E-3</v>
      </c>
      <c r="D54">
        <v>-61</v>
      </c>
      <c r="E54">
        <v>667</v>
      </c>
      <c r="F54">
        <v>-789</v>
      </c>
      <c r="G54">
        <v>0</v>
      </c>
      <c r="H54">
        <v>0</v>
      </c>
      <c r="I54">
        <v>0</v>
      </c>
      <c r="J54">
        <v>2.1585605518135032E-3</v>
      </c>
      <c r="K54">
        <v>2.1585605518135032E-3</v>
      </c>
      <c r="L54">
        <v>2.1585605518135032E-3</v>
      </c>
      <c r="M54">
        <v>2.1585605518135032E-3</v>
      </c>
      <c r="N54">
        <v>2.1585605518135032E-3</v>
      </c>
      <c r="O54">
        <v>2.1585605518135032E-3</v>
      </c>
      <c r="P54">
        <v>2.1585605518135032E-3</v>
      </c>
      <c r="Q54">
        <v>2.1585605518135032E-3</v>
      </c>
      <c r="R54">
        <v>2.1585605518135032E-3</v>
      </c>
      <c r="S54">
        <v>2.1585605518135032E-3</v>
      </c>
      <c r="T54">
        <v>2.1585605518135032E-3</v>
      </c>
      <c r="U54">
        <v>2.1585605518135032E-3</v>
      </c>
      <c r="V54">
        <v>2.1585605518135032E-3</v>
      </c>
      <c r="W54">
        <v>2.1585605518135032E-3</v>
      </c>
      <c r="X54">
        <v>2.1585605518135032E-3</v>
      </c>
      <c r="Y54">
        <v>2.1585605518135032E-3</v>
      </c>
      <c r="Z54">
        <v>2.1585605518135032E-3</v>
      </c>
      <c r="AA54">
        <v>2.1585605518135032E-3</v>
      </c>
      <c r="AB54">
        <v>2.1585605518135032E-3</v>
      </c>
      <c r="AC54">
        <v>2.1585605518135032E-3</v>
      </c>
      <c r="AD54">
        <v>2.1585605518135032E-3</v>
      </c>
      <c r="AE54">
        <v>2.1585605518135032E-3</v>
      </c>
      <c r="AF54">
        <v>2.1585605518135032E-3</v>
      </c>
      <c r="AG54">
        <v>2.1585605518135032E-3</v>
      </c>
      <c r="AH54">
        <v>2.1585605518135032E-3</v>
      </c>
      <c r="AI54">
        <v>2.1585605518135032E-3</v>
      </c>
      <c r="AJ54">
        <v>2.1585605518135032E-3</v>
      </c>
      <c r="AK54">
        <v>2.1585605518135032E-3</v>
      </c>
      <c r="AL54">
        <v>2.1585605518135032E-3</v>
      </c>
      <c r="AM54">
        <v>2.1585605518135032E-3</v>
      </c>
      <c r="AN54">
        <v>2.1585605518135032E-3</v>
      </c>
      <c r="AO54">
        <v>2.1585605518135032E-3</v>
      </c>
      <c r="AP54">
        <v>2.1585605518135032E-3</v>
      </c>
      <c r="AQ54">
        <v>2.1585605518135032E-3</v>
      </c>
      <c r="AR54">
        <v>2.1585605518135032E-3</v>
      </c>
      <c r="AS54">
        <v>2.1585605518135032E-3</v>
      </c>
      <c r="AT54">
        <v>2.1585605518135032E-3</v>
      </c>
      <c r="AU54">
        <v>2.1585605518135032E-3</v>
      </c>
      <c r="AV54">
        <v>2.1585605518135032E-3</v>
      </c>
      <c r="AW54">
        <v>2.1585605518135032E-3</v>
      </c>
      <c r="AX54">
        <v>2.1585605518135032E-3</v>
      </c>
      <c r="AY54">
        <v>2.1585605518135032E-3</v>
      </c>
      <c r="AZ54">
        <v>2.1585605518135032E-3</v>
      </c>
      <c r="BA54">
        <v>2.1585605518135032E-3</v>
      </c>
      <c r="BB54">
        <v>2.1585605518135032E-3</v>
      </c>
      <c r="BC54">
        <v>2.1585605518135032E-3</v>
      </c>
      <c r="BD54">
        <v>2.1585605518135032E-3</v>
      </c>
      <c r="BE54">
        <v>2.1585605518135032E-3</v>
      </c>
      <c r="BF54">
        <v>2.1585605518135032E-3</v>
      </c>
      <c r="BG54">
        <v>2.1585605518135032E-3</v>
      </c>
      <c r="BH54">
        <v>2.1585605518135032E-3</v>
      </c>
      <c r="BI54">
        <v>2.1585605518135032E-3</v>
      </c>
      <c r="BJ54">
        <v>2.1585605518135032E-3</v>
      </c>
      <c r="BK54">
        <v>2.1585605518135032E-3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1456</v>
      </c>
      <c r="B55">
        <v>723.94423745105337</v>
      </c>
      <c r="C55">
        <v>2.1712979316222177E-3</v>
      </c>
      <c r="D55">
        <v>-54</v>
      </c>
      <c r="E55">
        <v>674</v>
      </c>
      <c r="F55">
        <v>-782</v>
      </c>
      <c r="G55">
        <v>0</v>
      </c>
      <c r="H55">
        <v>0</v>
      </c>
      <c r="I55">
        <v>0</v>
      </c>
      <c r="J55">
        <v>2.1712979316222177E-3</v>
      </c>
      <c r="K55">
        <v>2.1712979316222177E-3</v>
      </c>
      <c r="L55">
        <v>2.1712979316222177E-3</v>
      </c>
      <c r="M55">
        <v>2.1712979316222177E-3</v>
      </c>
      <c r="N55">
        <v>2.1712979316222177E-3</v>
      </c>
      <c r="O55">
        <v>2.1712979316222177E-3</v>
      </c>
      <c r="P55">
        <v>2.1712979316222177E-3</v>
      </c>
      <c r="Q55">
        <v>2.1712979316222177E-3</v>
      </c>
      <c r="R55">
        <v>2.1712979316222177E-3</v>
      </c>
      <c r="S55">
        <v>2.1712979316222177E-3</v>
      </c>
      <c r="T55">
        <v>2.1712979316222177E-3</v>
      </c>
      <c r="U55">
        <v>2.1712979316222177E-3</v>
      </c>
      <c r="V55">
        <v>2.1712979316222177E-3</v>
      </c>
      <c r="W55">
        <v>2.1712979316222177E-3</v>
      </c>
      <c r="X55">
        <v>2.1712979316222177E-3</v>
      </c>
      <c r="Y55">
        <v>2.1712979316222177E-3</v>
      </c>
      <c r="Z55">
        <v>2.1712979316222177E-3</v>
      </c>
      <c r="AA55">
        <v>2.1712979316222177E-3</v>
      </c>
      <c r="AB55">
        <v>2.1712979316222177E-3</v>
      </c>
      <c r="AC55">
        <v>2.1712979316222177E-3</v>
      </c>
      <c r="AD55">
        <v>2.1712979316222177E-3</v>
      </c>
      <c r="AE55">
        <v>2.1712979316222177E-3</v>
      </c>
      <c r="AF55">
        <v>2.1712979316222177E-3</v>
      </c>
      <c r="AG55">
        <v>2.1712979316222177E-3</v>
      </c>
      <c r="AH55">
        <v>2.1712979316222177E-3</v>
      </c>
      <c r="AI55">
        <v>2.1712979316222177E-3</v>
      </c>
      <c r="AJ55">
        <v>2.1712979316222177E-3</v>
      </c>
      <c r="AK55">
        <v>2.1712979316222177E-3</v>
      </c>
      <c r="AL55">
        <v>2.1712979316222177E-3</v>
      </c>
      <c r="AM55">
        <v>2.1712979316222177E-3</v>
      </c>
      <c r="AN55">
        <v>2.1712979316222177E-3</v>
      </c>
      <c r="AO55">
        <v>2.1712979316222177E-3</v>
      </c>
      <c r="AP55">
        <v>2.1712979316222177E-3</v>
      </c>
      <c r="AQ55">
        <v>2.1712979316222177E-3</v>
      </c>
      <c r="AR55">
        <v>2.1712979316222177E-3</v>
      </c>
      <c r="AS55">
        <v>2.1712979316222177E-3</v>
      </c>
      <c r="AT55">
        <v>2.1712979316222177E-3</v>
      </c>
      <c r="AU55">
        <v>2.1712979316222177E-3</v>
      </c>
      <c r="AV55">
        <v>2.1712979316222177E-3</v>
      </c>
      <c r="AW55">
        <v>2.1712979316222177E-3</v>
      </c>
      <c r="AX55">
        <v>2.1712979316222177E-3</v>
      </c>
      <c r="AY55">
        <v>2.1712979316222177E-3</v>
      </c>
      <c r="AZ55">
        <v>2.1712979316222177E-3</v>
      </c>
      <c r="BA55">
        <v>2.1712979316222177E-3</v>
      </c>
      <c r="BB55">
        <v>2.1712979316222177E-3</v>
      </c>
      <c r="BC55">
        <v>2.1712979316222177E-3</v>
      </c>
      <c r="BD55">
        <v>2.1712979316222177E-3</v>
      </c>
      <c r="BE55">
        <v>2.1712979316222177E-3</v>
      </c>
      <c r="BF55">
        <v>2.1712979316222177E-3</v>
      </c>
      <c r="BG55">
        <v>2.1712979316222177E-3</v>
      </c>
      <c r="BH55">
        <v>2.1712979316222177E-3</v>
      </c>
      <c r="BI55">
        <v>2.1712979316222177E-3</v>
      </c>
      <c r="BJ55">
        <v>2.1712979316222177E-3</v>
      </c>
      <c r="BK55">
        <v>2.1712979316222177E-3</v>
      </c>
      <c r="BL55">
        <v>2.1712979316222177E-3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1456</v>
      </c>
      <c r="B56">
        <v>703.48382301802701</v>
      </c>
      <c r="C56">
        <v>2.1099318025195363E-3</v>
      </c>
      <c r="D56">
        <v>-47</v>
      </c>
      <c r="E56">
        <v>681</v>
      </c>
      <c r="F56">
        <v>-775</v>
      </c>
      <c r="G56">
        <v>0</v>
      </c>
      <c r="H56">
        <v>0</v>
      </c>
      <c r="I56">
        <v>0</v>
      </c>
      <c r="J56">
        <v>2.1099318025195363E-3</v>
      </c>
      <c r="K56">
        <v>2.1099318025195363E-3</v>
      </c>
      <c r="L56">
        <v>2.1099318025195363E-3</v>
      </c>
      <c r="M56">
        <v>2.1099318025195363E-3</v>
      </c>
      <c r="N56">
        <v>2.1099318025195363E-3</v>
      </c>
      <c r="O56">
        <v>2.1099318025195363E-3</v>
      </c>
      <c r="P56">
        <v>2.1099318025195363E-3</v>
      </c>
      <c r="Q56">
        <v>2.1099318025195363E-3</v>
      </c>
      <c r="R56">
        <v>2.1099318025195363E-3</v>
      </c>
      <c r="S56">
        <v>2.1099318025195363E-3</v>
      </c>
      <c r="T56">
        <v>2.1099318025195363E-3</v>
      </c>
      <c r="U56">
        <v>2.1099318025195363E-3</v>
      </c>
      <c r="V56">
        <v>2.1099318025195363E-3</v>
      </c>
      <c r="W56">
        <v>2.1099318025195363E-3</v>
      </c>
      <c r="X56">
        <v>2.1099318025195363E-3</v>
      </c>
      <c r="Y56">
        <v>2.1099318025195363E-3</v>
      </c>
      <c r="Z56">
        <v>2.1099318025195363E-3</v>
      </c>
      <c r="AA56">
        <v>2.1099318025195363E-3</v>
      </c>
      <c r="AB56">
        <v>2.1099318025195363E-3</v>
      </c>
      <c r="AC56">
        <v>2.1099318025195363E-3</v>
      </c>
      <c r="AD56">
        <v>2.1099318025195363E-3</v>
      </c>
      <c r="AE56">
        <v>2.1099318025195363E-3</v>
      </c>
      <c r="AF56">
        <v>2.1099318025195363E-3</v>
      </c>
      <c r="AG56">
        <v>2.1099318025195363E-3</v>
      </c>
      <c r="AH56">
        <v>2.1099318025195363E-3</v>
      </c>
      <c r="AI56">
        <v>2.1099318025195363E-3</v>
      </c>
      <c r="AJ56">
        <v>2.1099318025195363E-3</v>
      </c>
      <c r="AK56">
        <v>2.1099318025195363E-3</v>
      </c>
      <c r="AL56">
        <v>2.1099318025195363E-3</v>
      </c>
      <c r="AM56">
        <v>2.1099318025195363E-3</v>
      </c>
      <c r="AN56">
        <v>2.1099318025195363E-3</v>
      </c>
      <c r="AO56">
        <v>2.1099318025195363E-3</v>
      </c>
      <c r="AP56">
        <v>2.1099318025195363E-3</v>
      </c>
      <c r="AQ56">
        <v>2.1099318025195363E-3</v>
      </c>
      <c r="AR56">
        <v>2.1099318025195363E-3</v>
      </c>
      <c r="AS56">
        <v>2.1099318025195363E-3</v>
      </c>
      <c r="AT56">
        <v>2.1099318025195363E-3</v>
      </c>
      <c r="AU56">
        <v>2.1099318025195363E-3</v>
      </c>
      <c r="AV56">
        <v>2.1099318025195363E-3</v>
      </c>
      <c r="AW56">
        <v>2.1099318025195363E-3</v>
      </c>
      <c r="AX56">
        <v>2.1099318025195363E-3</v>
      </c>
      <c r="AY56">
        <v>2.1099318025195363E-3</v>
      </c>
      <c r="AZ56">
        <v>2.1099318025195363E-3</v>
      </c>
      <c r="BA56">
        <v>2.1099318025195363E-3</v>
      </c>
      <c r="BB56">
        <v>2.1099318025195363E-3</v>
      </c>
      <c r="BC56">
        <v>2.1099318025195363E-3</v>
      </c>
      <c r="BD56">
        <v>2.1099318025195363E-3</v>
      </c>
      <c r="BE56">
        <v>2.1099318025195363E-3</v>
      </c>
      <c r="BF56">
        <v>2.1099318025195363E-3</v>
      </c>
      <c r="BG56">
        <v>2.1099318025195363E-3</v>
      </c>
      <c r="BH56">
        <v>2.1099318025195363E-3</v>
      </c>
      <c r="BI56">
        <v>2.1099318025195363E-3</v>
      </c>
      <c r="BJ56">
        <v>2.1099318025195363E-3</v>
      </c>
      <c r="BK56">
        <v>2.1099318025195363E-3</v>
      </c>
      <c r="BL56">
        <v>2.1099318025195363E-3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1456</v>
      </c>
      <c r="B57">
        <v>730.9779275290424</v>
      </c>
      <c r="C57">
        <v>2.1923938060389842E-3</v>
      </c>
      <c r="D57">
        <v>-40</v>
      </c>
      <c r="E57">
        <v>688</v>
      </c>
      <c r="F57">
        <v>-768</v>
      </c>
      <c r="G57">
        <v>0</v>
      </c>
      <c r="H57">
        <v>0</v>
      </c>
      <c r="I57">
        <v>0</v>
      </c>
      <c r="J57">
        <v>0</v>
      </c>
      <c r="K57">
        <v>2.1923938060389842E-3</v>
      </c>
      <c r="L57">
        <v>2.1923938060389842E-3</v>
      </c>
      <c r="M57">
        <v>2.1923938060389842E-3</v>
      </c>
      <c r="N57">
        <v>2.1923938060389842E-3</v>
      </c>
      <c r="O57">
        <v>2.1923938060389842E-3</v>
      </c>
      <c r="P57">
        <v>2.1923938060389842E-3</v>
      </c>
      <c r="Q57">
        <v>2.1923938060389842E-3</v>
      </c>
      <c r="R57">
        <v>2.1923938060389842E-3</v>
      </c>
      <c r="S57">
        <v>2.1923938060389842E-3</v>
      </c>
      <c r="T57">
        <v>2.1923938060389842E-3</v>
      </c>
      <c r="U57">
        <v>2.1923938060389842E-3</v>
      </c>
      <c r="V57">
        <v>2.1923938060389842E-3</v>
      </c>
      <c r="W57">
        <v>2.1923938060389842E-3</v>
      </c>
      <c r="X57">
        <v>2.1923938060389842E-3</v>
      </c>
      <c r="Y57">
        <v>2.1923938060389842E-3</v>
      </c>
      <c r="Z57">
        <v>2.1923938060389842E-3</v>
      </c>
      <c r="AA57">
        <v>2.1923938060389842E-3</v>
      </c>
      <c r="AB57">
        <v>2.1923938060389842E-3</v>
      </c>
      <c r="AC57">
        <v>2.1923938060389842E-3</v>
      </c>
      <c r="AD57">
        <v>2.1923938060389842E-3</v>
      </c>
      <c r="AE57">
        <v>2.1923938060389842E-3</v>
      </c>
      <c r="AF57">
        <v>2.1923938060389842E-3</v>
      </c>
      <c r="AG57">
        <v>2.1923938060389842E-3</v>
      </c>
      <c r="AH57">
        <v>2.1923938060389842E-3</v>
      </c>
      <c r="AI57">
        <v>2.1923938060389842E-3</v>
      </c>
      <c r="AJ57">
        <v>2.1923938060389842E-3</v>
      </c>
      <c r="AK57">
        <v>2.1923938060389842E-3</v>
      </c>
      <c r="AL57">
        <v>2.1923938060389842E-3</v>
      </c>
      <c r="AM57">
        <v>2.1923938060389842E-3</v>
      </c>
      <c r="AN57">
        <v>2.1923938060389842E-3</v>
      </c>
      <c r="AO57">
        <v>2.1923938060389842E-3</v>
      </c>
      <c r="AP57">
        <v>2.1923938060389842E-3</v>
      </c>
      <c r="AQ57">
        <v>2.1923938060389842E-3</v>
      </c>
      <c r="AR57">
        <v>2.1923938060389842E-3</v>
      </c>
      <c r="AS57">
        <v>2.1923938060389842E-3</v>
      </c>
      <c r="AT57">
        <v>2.1923938060389842E-3</v>
      </c>
      <c r="AU57">
        <v>2.1923938060389842E-3</v>
      </c>
      <c r="AV57">
        <v>2.1923938060389842E-3</v>
      </c>
      <c r="AW57">
        <v>2.1923938060389842E-3</v>
      </c>
      <c r="AX57">
        <v>2.1923938060389842E-3</v>
      </c>
      <c r="AY57">
        <v>2.1923938060389842E-3</v>
      </c>
      <c r="AZ57">
        <v>2.1923938060389842E-3</v>
      </c>
      <c r="BA57">
        <v>2.1923938060389842E-3</v>
      </c>
      <c r="BB57">
        <v>2.1923938060389842E-3</v>
      </c>
      <c r="BC57">
        <v>2.1923938060389842E-3</v>
      </c>
      <c r="BD57">
        <v>2.1923938060389842E-3</v>
      </c>
      <c r="BE57">
        <v>2.1923938060389842E-3</v>
      </c>
      <c r="BF57">
        <v>2.1923938060389842E-3</v>
      </c>
      <c r="BG57">
        <v>2.1923938060389842E-3</v>
      </c>
      <c r="BH57">
        <v>2.1923938060389842E-3</v>
      </c>
      <c r="BI57">
        <v>2.1923938060389842E-3</v>
      </c>
      <c r="BJ57">
        <v>2.1923938060389842E-3</v>
      </c>
      <c r="BK57">
        <v>2.1923938060389842E-3</v>
      </c>
      <c r="BL57">
        <v>2.1923938060389842E-3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1456</v>
      </c>
      <c r="B58">
        <v>697.41245099281264</v>
      </c>
      <c r="C58">
        <v>2.091722171392597E-3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0</v>
      </c>
      <c r="J58">
        <v>0</v>
      </c>
      <c r="K58">
        <v>2.091722171392597E-3</v>
      </c>
      <c r="L58">
        <v>2.091722171392597E-3</v>
      </c>
      <c r="M58">
        <v>2.091722171392597E-3</v>
      </c>
      <c r="N58">
        <v>2.091722171392597E-3</v>
      </c>
      <c r="O58">
        <v>2.091722171392597E-3</v>
      </c>
      <c r="P58">
        <v>2.091722171392597E-3</v>
      </c>
      <c r="Q58">
        <v>2.091722171392597E-3</v>
      </c>
      <c r="R58">
        <v>2.091722171392597E-3</v>
      </c>
      <c r="S58">
        <v>2.091722171392597E-3</v>
      </c>
      <c r="T58">
        <v>2.091722171392597E-3</v>
      </c>
      <c r="U58">
        <v>2.091722171392597E-3</v>
      </c>
      <c r="V58">
        <v>2.091722171392597E-3</v>
      </c>
      <c r="W58">
        <v>2.091722171392597E-3</v>
      </c>
      <c r="X58">
        <v>2.091722171392597E-3</v>
      </c>
      <c r="Y58">
        <v>2.091722171392597E-3</v>
      </c>
      <c r="Z58">
        <v>2.091722171392597E-3</v>
      </c>
      <c r="AA58">
        <v>2.091722171392597E-3</v>
      </c>
      <c r="AB58">
        <v>2.091722171392597E-3</v>
      </c>
      <c r="AC58">
        <v>2.091722171392597E-3</v>
      </c>
      <c r="AD58">
        <v>2.091722171392597E-3</v>
      </c>
      <c r="AE58">
        <v>2.091722171392597E-3</v>
      </c>
      <c r="AF58">
        <v>2.091722171392597E-3</v>
      </c>
      <c r="AG58">
        <v>2.091722171392597E-3</v>
      </c>
      <c r="AH58">
        <v>2.091722171392597E-3</v>
      </c>
      <c r="AI58">
        <v>2.091722171392597E-3</v>
      </c>
      <c r="AJ58">
        <v>2.091722171392597E-3</v>
      </c>
      <c r="AK58">
        <v>2.091722171392597E-3</v>
      </c>
      <c r="AL58">
        <v>2.091722171392597E-3</v>
      </c>
      <c r="AM58">
        <v>2.091722171392597E-3</v>
      </c>
      <c r="AN58">
        <v>2.091722171392597E-3</v>
      </c>
      <c r="AO58">
        <v>2.091722171392597E-3</v>
      </c>
      <c r="AP58">
        <v>2.091722171392597E-3</v>
      </c>
      <c r="AQ58">
        <v>2.091722171392597E-3</v>
      </c>
      <c r="AR58">
        <v>2.091722171392597E-3</v>
      </c>
      <c r="AS58">
        <v>2.091722171392597E-3</v>
      </c>
      <c r="AT58">
        <v>2.091722171392597E-3</v>
      </c>
      <c r="AU58">
        <v>2.091722171392597E-3</v>
      </c>
      <c r="AV58">
        <v>2.091722171392597E-3</v>
      </c>
      <c r="AW58">
        <v>2.091722171392597E-3</v>
      </c>
      <c r="AX58">
        <v>2.091722171392597E-3</v>
      </c>
      <c r="AY58">
        <v>2.091722171392597E-3</v>
      </c>
      <c r="AZ58">
        <v>2.091722171392597E-3</v>
      </c>
      <c r="BA58">
        <v>2.091722171392597E-3</v>
      </c>
      <c r="BB58">
        <v>2.091722171392597E-3</v>
      </c>
      <c r="BC58">
        <v>2.091722171392597E-3</v>
      </c>
      <c r="BD58">
        <v>2.091722171392597E-3</v>
      </c>
      <c r="BE58">
        <v>2.091722171392597E-3</v>
      </c>
      <c r="BF58">
        <v>2.091722171392597E-3</v>
      </c>
      <c r="BG58">
        <v>2.091722171392597E-3</v>
      </c>
      <c r="BH58">
        <v>2.091722171392597E-3</v>
      </c>
      <c r="BI58">
        <v>2.091722171392597E-3</v>
      </c>
      <c r="BJ58">
        <v>2.091722171392597E-3</v>
      </c>
      <c r="BK58">
        <v>2.091722171392597E-3</v>
      </c>
      <c r="BL58">
        <v>2.091722171392597E-3</v>
      </c>
      <c r="BM58">
        <v>2.091722171392597E-3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1456</v>
      </c>
      <c r="B59">
        <v>712.40087733394296</v>
      </c>
      <c r="C59">
        <v>2.1366763784007974E-3</v>
      </c>
      <c r="D59">
        <v>-20</v>
      </c>
      <c r="E59">
        <v>708</v>
      </c>
      <c r="F59">
        <v>-748</v>
      </c>
      <c r="G59">
        <v>0</v>
      </c>
      <c r="H59">
        <v>0</v>
      </c>
      <c r="I59">
        <v>0</v>
      </c>
      <c r="J59">
        <v>0</v>
      </c>
      <c r="K59">
        <v>0</v>
      </c>
      <c r="L59">
        <v>2.1366763784007974E-3</v>
      </c>
      <c r="M59">
        <v>2.1366763784007974E-3</v>
      </c>
      <c r="N59">
        <v>2.1366763784007974E-3</v>
      </c>
      <c r="O59">
        <v>2.1366763784007974E-3</v>
      </c>
      <c r="P59">
        <v>2.1366763784007974E-3</v>
      </c>
      <c r="Q59">
        <v>2.1366763784007974E-3</v>
      </c>
      <c r="R59">
        <v>2.1366763784007974E-3</v>
      </c>
      <c r="S59">
        <v>2.1366763784007974E-3</v>
      </c>
      <c r="T59">
        <v>2.1366763784007974E-3</v>
      </c>
      <c r="U59">
        <v>2.1366763784007974E-3</v>
      </c>
      <c r="V59">
        <v>2.1366763784007974E-3</v>
      </c>
      <c r="W59">
        <v>2.1366763784007974E-3</v>
      </c>
      <c r="X59">
        <v>2.1366763784007974E-3</v>
      </c>
      <c r="Y59">
        <v>2.1366763784007974E-3</v>
      </c>
      <c r="Z59">
        <v>2.1366763784007974E-3</v>
      </c>
      <c r="AA59">
        <v>2.1366763784007974E-3</v>
      </c>
      <c r="AB59">
        <v>2.1366763784007974E-3</v>
      </c>
      <c r="AC59">
        <v>2.1366763784007974E-3</v>
      </c>
      <c r="AD59">
        <v>2.1366763784007974E-3</v>
      </c>
      <c r="AE59">
        <v>2.1366763784007974E-3</v>
      </c>
      <c r="AF59">
        <v>2.1366763784007974E-3</v>
      </c>
      <c r="AG59">
        <v>2.1366763784007974E-3</v>
      </c>
      <c r="AH59">
        <v>2.1366763784007974E-3</v>
      </c>
      <c r="AI59">
        <v>2.1366763784007974E-3</v>
      </c>
      <c r="AJ59">
        <v>2.1366763784007974E-3</v>
      </c>
      <c r="AK59">
        <v>2.1366763784007974E-3</v>
      </c>
      <c r="AL59">
        <v>2.1366763784007974E-3</v>
      </c>
      <c r="AM59">
        <v>2.1366763784007974E-3</v>
      </c>
      <c r="AN59">
        <v>2.1366763784007974E-3</v>
      </c>
      <c r="AO59">
        <v>2.1366763784007974E-3</v>
      </c>
      <c r="AP59">
        <v>2.1366763784007974E-3</v>
      </c>
      <c r="AQ59">
        <v>2.1366763784007974E-3</v>
      </c>
      <c r="AR59">
        <v>2.1366763784007974E-3</v>
      </c>
      <c r="AS59">
        <v>2.1366763784007974E-3</v>
      </c>
      <c r="AT59">
        <v>2.1366763784007974E-3</v>
      </c>
      <c r="AU59">
        <v>2.1366763784007974E-3</v>
      </c>
      <c r="AV59">
        <v>2.1366763784007974E-3</v>
      </c>
      <c r="AW59">
        <v>2.1366763784007974E-3</v>
      </c>
      <c r="AX59">
        <v>2.1366763784007974E-3</v>
      </c>
      <c r="AY59">
        <v>2.1366763784007974E-3</v>
      </c>
      <c r="AZ59">
        <v>2.1366763784007974E-3</v>
      </c>
      <c r="BA59">
        <v>2.1366763784007974E-3</v>
      </c>
      <c r="BB59">
        <v>2.1366763784007974E-3</v>
      </c>
      <c r="BC59">
        <v>2.1366763784007974E-3</v>
      </c>
      <c r="BD59">
        <v>2.1366763784007974E-3</v>
      </c>
      <c r="BE59">
        <v>2.1366763784007974E-3</v>
      </c>
      <c r="BF59">
        <v>2.1366763784007974E-3</v>
      </c>
      <c r="BG59">
        <v>2.1366763784007974E-3</v>
      </c>
      <c r="BH59">
        <v>2.1366763784007974E-3</v>
      </c>
      <c r="BI59">
        <v>2.1366763784007974E-3</v>
      </c>
      <c r="BJ59">
        <v>2.1366763784007974E-3</v>
      </c>
      <c r="BK59">
        <v>2.1366763784007974E-3</v>
      </c>
      <c r="BL59">
        <v>2.1366763784007974E-3</v>
      </c>
      <c r="BM59">
        <v>2.1366763784007974E-3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1456</v>
      </c>
      <c r="B60">
        <v>736.45290054932207</v>
      </c>
      <c r="C60">
        <v>2.2088146807136369E-3</v>
      </c>
      <c r="D60">
        <v>-10</v>
      </c>
      <c r="E60">
        <v>718</v>
      </c>
      <c r="F60">
        <v>-738</v>
      </c>
      <c r="G60">
        <v>0</v>
      </c>
      <c r="H60">
        <v>0</v>
      </c>
      <c r="I60">
        <v>0</v>
      </c>
      <c r="J60">
        <v>0</v>
      </c>
      <c r="K60">
        <v>0</v>
      </c>
      <c r="L60">
        <v>2.2088146807136369E-3</v>
      </c>
      <c r="M60">
        <v>2.2088146807136369E-3</v>
      </c>
      <c r="N60">
        <v>2.2088146807136369E-3</v>
      </c>
      <c r="O60">
        <v>2.2088146807136369E-3</v>
      </c>
      <c r="P60">
        <v>2.2088146807136369E-3</v>
      </c>
      <c r="Q60">
        <v>2.2088146807136369E-3</v>
      </c>
      <c r="R60">
        <v>2.2088146807136369E-3</v>
      </c>
      <c r="S60">
        <v>2.2088146807136369E-3</v>
      </c>
      <c r="T60">
        <v>2.2088146807136369E-3</v>
      </c>
      <c r="U60">
        <v>2.2088146807136369E-3</v>
      </c>
      <c r="V60">
        <v>2.2088146807136369E-3</v>
      </c>
      <c r="W60">
        <v>2.2088146807136369E-3</v>
      </c>
      <c r="X60">
        <v>2.2088146807136369E-3</v>
      </c>
      <c r="Y60">
        <v>2.2088146807136369E-3</v>
      </c>
      <c r="Z60">
        <v>2.2088146807136369E-3</v>
      </c>
      <c r="AA60">
        <v>2.2088146807136369E-3</v>
      </c>
      <c r="AB60">
        <v>2.2088146807136369E-3</v>
      </c>
      <c r="AC60">
        <v>2.2088146807136369E-3</v>
      </c>
      <c r="AD60">
        <v>2.2088146807136369E-3</v>
      </c>
      <c r="AE60">
        <v>2.2088146807136369E-3</v>
      </c>
      <c r="AF60">
        <v>2.2088146807136369E-3</v>
      </c>
      <c r="AG60">
        <v>2.2088146807136369E-3</v>
      </c>
      <c r="AH60">
        <v>2.2088146807136369E-3</v>
      </c>
      <c r="AI60">
        <v>2.2088146807136369E-3</v>
      </c>
      <c r="AJ60">
        <v>2.2088146807136369E-3</v>
      </c>
      <c r="AK60">
        <v>2.2088146807136369E-3</v>
      </c>
      <c r="AL60">
        <v>2.2088146807136369E-3</v>
      </c>
      <c r="AM60">
        <v>2.2088146807136369E-3</v>
      </c>
      <c r="AN60">
        <v>2.2088146807136369E-3</v>
      </c>
      <c r="AO60">
        <v>2.2088146807136369E-3</v>
      </c>
      <c r="AP60">
        <v>2.2088146807136369E-3</v>
      </c>
      <c r="AQ60">
        <v>2.2088146807136369E-3</v>
      </c>
      <c r="AR60">
        <v>2.2088146807136369E-3</v>
      </c>
      <c r="AS60">
        <v>2.2088146807136369E-3</v>
      </c>
      <c r="AT60">
        <v>2.2088146807136369E-3</v>
      </c>
      <c r="AU60">
        <v>2.2088146807136369E-3</v>
      </c>
      <c r="AV60">
        <v>2.2088146807136369E-3</v>
      </c>
      <c r="AW60">
        <v>2.2088146807136369E-3</v>
      </c>
      <c r="AX60">
        <v>2.2088146807136369E-3</v>
      </c>
      <c r="AY60">
        <v>2.2088146807136369E-3</v>
      </c>
      <c r="AZ60">
        <v>2.2088146807136369E-3</v>
      </c>
      <c r="BA60">
        <v>2.2088146807136369E-3</v>
      </c>
      <c r="BB60">
        <v>2.2088146807136369E-3</v>
      </c>
      <c r="BC60">
        <v>2.2088146807136369E-3</v>
      </c>
      <c r="BD60">
        <v>2.2088146807136369E-3</v>
      </c>
      <c r="BE60">
        <v>2.2088146807136369E-3</v>
      </c>
      <c r="BF60">
        <v>2.2088146807136369E-3</v>
      </c>
      <c r="BG60">
        <v>2.2088146807136369E-3</v>
      </c>
      <c r="BH60">
        <v>2.2088146807136369E-3</v>
      </c>
      <c r="BI60">
        <v>2.2088146807136369E-3</v>
      </c>
      <c r="BJ60">
        <v>2.2088146807136369E-3</v>
      </c>
      <c r="BK60">
        <v>2.2088146807136369E-3</v>
      </c>
      <c r="BL60">
        <v>2.2088146807136369E-3</v>
      </c>
      <c r="BM60">
        <v>2.2088146807136369E-3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1456</v>
      </c>
      <c r="B61">
        <v>694.58610935559136</v>
      </c>
      <c r="C61">
        <v>2.0832452343116921E-3</v>
      </c>
      <c r="D61">
        <v>0</v>
      </c>
      <c r="E61">
        <v>728</v>
      </c>
      <c r="F61">
        <v>-728</v>
      </c>
      <c r="G61">
        <v>0</v>
      </c>
      <c r="H61">
        <v>0</v>
      </c>
      <c r="I61">
        <v>0</v>
      </c>
      <c r="J61">
        <v>0</v>
      </c>
      <c r="K61">
        <v>0</v>
      </c>
      <c r="L61">
        <v>2.0832452343116921E-3</v>
      </c>
      <c r="M61">
        <v>2.0832452343116921E-3</v>
      </c>
      <c r="N61">
        <v>2.0832452343116921E-3</v>
      </c>
      <c r="O61">
        <v>2.0832452343116921E-3</v>
      </c>
      <c r="P61">
        <v>2.0832452343116921E-3</v>
      </c>
      <c r="Q61">
        <v>2.0832452343116921E-3</v>
      </c>
      <c r="R61">
        <v>2.0832452343116921E-3</v>
      </c>
      <c r="S61">
        <v>2.0832452343116921E-3</v>
      </c>
      <c r="T61">
        <v>2.0832452343116921E-3</v>
      </c>
      <c r="U61">
        <v>2.0832452343116921E-3</v>
      </c>
      <c r="V61">
        <v>2.0832452343116921E-3</v>
      </c>
      <c r="W61">
        <v>2.0832452343116921E-3</v>
      </c>
      <c r="X61">
        <v>2.0832452343116921E-3</v>
      </c>
      <c r="Y61">
        <v>2.0832452343116921E-3</v>
      </c>
      <c r="Z61">
        <v>2.0832452343116921E-3</v>
      </c>
      <c r="AA61">
        <v>2.0832452343116921E-3</v>
      </c>
      <c r="AB61">
        <v>2.0832452343116921E-3</v>
      </c>
      <c r="AC61">
        <v>2.0832452343116921E-3</v>
      </c>
      <c r="AD61">
        <v>2.0832452343116921E-3</v>
      </c>
      <c r="AE61">
        <v>2.0832452343116921E-3</v>
      </c>
      <c r="AF61">
        <v>2.0832452343116921E-3</v>
      </c>
      <c r="AG61">
        <v>2.0832452343116921E-3</v>
      </c>
      <c r="AH61">
        <v>2.0832452343116921E-3</v>
      </c>
      <c r="AI61">
        <v>2.0832452343116921E-3</v>
      </c>
      <c r="AJ61">
        <v>2.0832452343116921E-3</v>
      </c>
      <c r="AK61">
        <v>2.0832452343116921E-3</v>
      </c>
      <c r="AL61">
        <v>2.0832452343116921E-3</v>
      </c>
      <c r="AM61">
        <v>2.0832452343116921E-3</v>
      </c>
      <c r="AN61">
        <v>2.0832452343116921E-3</v>
      </c>
      <c r="AO61">
        <v>2.0832452343116921E-3</v>
      </c>
      <c r="AP61">
        <v>2.0832452343116921E-3</v>
      </c>
      <c r="AQ61">
        <v>2.0832452343116921E-3</v>
      </c>
      <c r="AR61">
        <v>2.0832452343116921E-3</v>
      </c>
      <c r="AS61">
        <v>2.0832452343116921E-3</v>
      </c>
      <c r="AT61">
        <v>2.0832452343116921E-3</v>
      </c>
      <c r="AU61">
        <v>2.0832452343116921E-3</v>
      </c>
      <c r="AV61">
        <v>2.0832452343116921E-3</v>
      </c>
      <c r="AW61">
        <v>2.0832452343116921E-3</v>
      </c>
      <c r="AX61">
        <v>2.0832452343116921E-3</v>
      </c>
      <c r="AY61">
        <v>2.0832452343116921E-3</v>
      </c>
      <c r="AZ61">
        <v>2.0832452343116921E-3</v>
      </c>
      <c r="BA61">
        <v>2.0832452343116921E-3</v>
      </c>
      <c r="BB61">
        <v>2.0832452343116921E-3</v>
      </c>
      <c r="BC61">
        <v>2.0832452343116921E-3</v>
      </c>
      <c r="BD61">
        <v>2.0832452343116921E-3</v>
      </c>
      <c r="BE61">
        <v>2.0832452343116921E-3</v>
      </c>
      <c r="BF61">
        <v>2.0832452343116921E-3</v>
      </c>
      <c r="BG61">
        <v>2.0832452343116921E-3</v>
      </c>
      <c r="BH61">
        <v>2.0832452343116921E-3</v>
      </c>
      <c r="BI61">
        <v>2.0832452343116921E-3</v>
      </c>
      <c r="BJ61">
        <v>2.0832452343116921E-3</v>
      </c>
      <c r="BK61">
        <v>2.0832452343116921E-3</v>
      </c>
      <c r="BL61">
        <v>2.0832452343116921E-3</v>
      </c>
      <c r="BM61">
        <v>2.0832452343116921E-3</v>
      </c>
      <c r="BN61">
        <v>2.0832452343116921E-3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1456</v>
      </c>
      <c r="B62">
        <v>711.9875069152065</v>
      </c>
      <c r="C62">
        <v>2.1354365725030993E-3</v>
      </c>
      <c r="D62">
        <v>10</v>
      </c>
      <c r="E62">
        <v>738</v>
      </c>
      <c r="F62">
        <v>-718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2.1354365725030993E-3</v>
      </c>
      <c r="N62">
        <v>2.1354365725030993E-3</v>
      </c>
      <c r="O62">
        <v>2.1354365725030993E-3</v>
      </c>
      <c r="P62">
        <v>2.1354365725030993E-3</v>
      </c>
      <c r="Q62">
        <v>2.1354365725030993E-3</v>
      </c>
      <c r="R62">
        <v>2.1354365725030993E-3</v>
      </c>
      <c r="S62">
        <v>2.1354365725030993E-3</v>
      </c>
      <c r="T62">
        <v>2.1354365725030993E-3</v>
      </c>
      <c r="U62">
        <v>2.1354365725030993E-3</v>
      </c>
      <c r="V62">
        <v>2.1354365725030993E-3</v>
      </c>
      <c r="W62">
        <v>2.1354365725030993E-3</v>
      </c>
      <c r="X62">
        <v>2.1354365725030993E-3</v>
      </c>
      <c r="Y62">
        <v>2.1354365725030993E-3</v>
      </c>
      <c r="Z62">
        <v>2.1354365725030993E-3</v>
      </c>
      <c r="AA62">
        <v>2.1354365725030993E-3</v>
      </c>
      <c r="AB62">
        <v>2.1354365725030993E-3</v>
      </c>
      <c r="AC62">
        <v>2.1354365725030993E-3</v>
      </c>
      <c r="AD62">
        <v>2.1354365725030993E-3</v>
      </c>
      <c r="AE62">
        <v>2.1354365725030993E-3</v>
      </c>
      <c r="AF62">
        <v>2.1354365725030993E-3</v>
      </c>
      <c r="AG62">
        <v>2.1354365725030993E-3</v>
      </c>
      <c r="AH62">
        <v>2.1354365725030993E-3</v>
      </c>
      <c r="AI62">
        <v>2.1354365725030993E-3</v>
      </c>
      <c r="AJ62">
        <v>2.1354365725030993E-3</v>
      </c>
      <c r="AK62">
        <v>2.1354365725030993E-3</v>
      </c>
      <c r="AL62">
        <v>2.1354365725030993E-3</v>
      </c>
      <c r="AM62">
        <v>2.1354365725030993E-3</v>
      </c>
      <c r="AN62">
        <v>2.1354365725030993E-3</v>
      </c>
      <c r="AO62">
        <v>2.1354365725030993E-3</v>
      </c>
      <c r="AP62">
        <v>2.1354365725030993E-3</v>
      </c>
      <c r="AQ62">
        <v>2.1354365725030993E-3</v>
      </c>
      <c r="AR62">
        <v>2.1354365725030993E-3</v>
      </c>
      <c r="AS62">
        <v>2.1354365725030993E-3</v>
      </c>
      <c r="AT62">
        <v>2.1354365725030993E-3</v>
      </c>
      <c r="AU62">
        <v>2.1354365725030993E-3</v>
      </c>
      <c r="AV62">
        <v>2.1354365725030993E-3</v>
      </c>
      <c r="AW62">
        <v>2.1354365725030993E-3</v>
      </c>
      <c r="AX62">
        <v>2.1354365725030993E-3</v>
      </c>
      <c r="AY62">
        <v>2.1354365725030993E-3</v>
      </c>
      <c r="AZ62">
        <v>2.1354365725030993E-3</v>
      </c>
      <c r="BA62">
        <v>2.1354365725030993E-3</v>
      </c>
      <c r="BB62">
        <v>2.1354365725030993E-3</v>
      </c>
      <c r="BC62">
        <v>2.1354365725030993E-3</v>
      </c>
      <c r="BD62">
        <v>2.1354365725030993E-3</v>
      </c>
      <c r="BE62">
        <v>2.1354365725030993E-3</v>
      </c>
      <c r="BF62">
        <v>2.1354365725030993E-3</v>
      </c>
      <c r="BG62">
        <v>2.1354365725030993E-3</v>
      </c>
      <c r="BH62">
        <v>2.1354365725030993E-3</v>
      </c>
      <c r="BI62">
        <v>2.1354365725030993E-3</v>
      </c>
      <c r="BJ62">
        <v>2.1354365725030993E-3</v>
      </c>
      <c r="BK62">
        <v>2.1354365725030993E-3</v>
      </c>
      <c r="BL62">
        <v>2.1354365725030993E-3</v>
      </c>
      <c r="BM62">
        <v>2.1354365725030993E-3</v>
      </c>
      <c r="BN62">
        <v>2.1354365725030993E-3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1456</v>
      </c>
      <c r="B63">
        <v>717.40471498671729</v>
      </c>
      <c r="C63">
        <v>2.1516841950026621E-3</v>
      </c>
      <c r="D63">
        <v>20</v>
      </c>
      <c r="E63">
        <v>748</v>
      </c>
      <c r="F63">
        <v>-708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2.1516841950026621E-3</v>
      </c>
      <c r="N63">
        <v>2.1516841950026621E-3</v>
      </c>
      <c r="O63">
        <v>2.1516841950026621E-3</v>
      </c>
      <c r="P63">
        <v>2.1516841950026621E-3</v>
      </c>
      <c r="Q63">
        <v>2.1516841950026621E-3</v>
      </c>
      <c r="R63">
        <v>2.1516841950026621E-3</v>
      </c>
      <c r="S63">
        <v>2.1516841950026621E-3</v>
      </c>
      <c r="T63">
        <v>2.1516841950026621E-3</v>
      </c>
      <c r="U63">
        <v>2.1516841950026621E-3</v>
      </c>
      <c r="V63">
        <v>2.1516841950026621E-3</v>
      </c>
      <c r="W63">
        <v>2.1516841950026621E-3</v>
      </c>
      <c r="X63">
        <v>2.1516841950026621E-3</v>
      </c>
      <c r="Y63">
        <v>2.1516841950026621E-3</v>
      </c>
      <c r="Z63">
        <v>2.1516841950026621E-3</v>
      </c>
      <c r="AA63">
        <v>2.1516841950026621E-3</v>
      </c>
      <c r="AB63">
        <v>2.1516841950026621E-3</v>
      </c>
      <c r="AC63">
        <v>2.1516841950026621E-3</v>
      </c>
      <c r="AD63">
        <v>2.1516841950026621E-3</v>
      </c>
      <c r="AE63">
        <v>2.1516841950026621E-3</v>
      </c>
      <c r="AF63">
        <v>2.1516841950026621E-3</v>
      </c>
      <c r="AG63">
        <v>2.1516841950026621E-3</v>
      </c>
      <c r="AH63">
        <v>2.1516841950026621E-3</v>
      </c>
      <c r="AI63">
        <v>2.1516841950026621E-3</v>
      </c>
      <c r="AJ63">
        <v>2.1516841950026621E-3</v>
      </c>
      <c r="AK63">
        <v>2.1516841950026621E-3</v>
      </c>
      <c r="AL63">
        <v>2.1516841950026621E-3</v>
      </c>
      <c r="AM63">
        <v>2.1516841950026621E-3</v>
      </c>
      <c r="AN63">
        <v>2.1516841950026621E-3</v>
      </c>
      <c r="AO63">
        <v>2.1516841950026621E-3</v>
      </c>
      <c r="AP63">
        <v>2.1516841950026621E-3</v>
      </c>
      <c r="AQ63">
        <v>2.1516841950026621E-3</v>
      </c>
      <c r="AR63">
        <v>2.1516841950026621E-3</v>
      </c>
      <c r="AS63">
        <v>2.1516841950026621E-3</v>
      </c>
      <c r="AT63">
        <v>2.1516841950026621E-3</v>
      </c>
      <c r="AU63">
        <v>2.1516841950026621E-3</v>
      </c>
      <c r="AV63">
        <v>2.1516841950026621E-3</v>
      </c>
      <c r="AW63">
        <v>2.1516841950026621E-3</v>
      </c>
      <c r="AX63">
        <v>2.1516841950026621E-3</v>
      </c>
      <c r="AY63">
        <v>2.1516841950026621E-3</v>
      </c>
      <c r="AZ63">
        <v>2.1516841950026621E-3</v>
      </c>
      <c r="BA63">
        <v>2.1516841950026621E-3</v>
      </c>
      <c r="BB63">
        <v>2.1516841950026621E-3</v>
      </c>
      <c r="BC63">
        <v>2.1516841950026621E-3</v>
      </c>
      <c r="BD63">
        <v>2.1516841950026621E-3</v>
      </c>
      <c r="BE63">
        <v>2.1516841950026621E-3</v>
      </c>
      <c r="BF63">
        <v>2.1516841950026621E-3</v>
      </c>
      <c r="BG63">
        <v>2.1516841950026621E-3</v>
      </c>
      <c r="BH63">
        <v>2.1516841950026621E-3</v>
      </c>
      <c r="BI63">
        <v>2.1516841950026621E-3</v>
      </c>
      <c r="BJ63">
        <v>2.1516841950026621E-3</v>
      </c>
      <c r="BK63">
        <v>2.1516841950026621E-3</v>
      </c>
      <c r="BL63">
        <v>2.1516841950026621E-3</v>
      </c>
      <c r="BM63">
        <v>2.1516841950026621E-3</v>
      </c>
      <c r="BN63">
        <v>2.1516841950026621E-3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1456</v>
      </c>
      <c r="B64">
        <v>734.65242459778017</v>
      </c>
      <c r="C64">
        <v>2.2034145828783627E-3</v>
      </c>
      <c r="D64">
        <v>30</v>
      </c>
      <c r="E64">
        <v>758</v>
      </c>
      <c r="F64">
        <v>-698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2.2034145828783627E-3</v>
      </c>
      <c r="N64">
        <v>2.2034145828783627E-3</v>
      </c>
      <c r="O64">
        <v>2.2034145828783627E-3</v>
      </c>
      <c r="P64">
        <v>2.2034145828783627E-3</v>
      </c>
      <c r="Q64">
        <v>2.2034145828783627E-3</v>
      </c>
      <c r="R64">
        <v>2.2034145828783627E-3</v>
      </c>
      <c r="S64">
        <v>2.2034145828783627E-3</v>
      </c>
      <c r="T64">
        <v>2.2034145828783627E-3</v>
      </c>
      <c r="U64">
        <v>2.2034145828783627E-3</v>
      </c>
      <c r="V64">
        <v>2.2034145828783627E-3</v>
      </c>
      <c r="W64">
        <v>2.2034145828783627E-3</v>
      </c>
      <c r="X64">
        <v>2.2034145828783627E-3</v>
      </c>
      <c r="Y64">
        <v>2.2034145828783627E-3</v>
      </c>
      <c r="Z64">
        <v>2.2034145828783627E-3</v>
      </c>
      <c r="AA64">
        <v>2.2034145828783627E-3</v>
      </c>
      <c r="AB64">
        <v>2.2034145828783627E-3</v>
      </c>
      <c r="AC64">
        <v>2.2034145828783627E-3</v>
      </c>
      <c r="AD64">
        <v>2.2034145828783627E-3</v>
      </c>
      <c r="AE64">
        <v>2.2034145828783627E-3</v>
      </c>
      <c r="AF64">
        <v>2.2034145828783627E-3</v>
      </c>
      <c r="AG64">
        <v>2.2034145828783627E-3</v>
      </c>
      <c r="AH64">
        <v>2.2034145828783627E-3</v>
      </c>
      <c r="AI64">
        <v>2.2034145828783627E-3</v>
      </c>
      <c r="AJ64">
        <v>2.2034145828783627E-3</v>
      </c>
      <c r="AK64">
        <v>2.2034145828783627E-3</v>
      </c>
      <c r="AL64">
        <v>2.2034145828783627E-3</v>
      </c>
      <c r="AM64">
        <v>2.2034145828783627E-3</v>
      </c>
      <c r="AN64">
        <v>2.2034145828783627E-3</v>
      </c>
      <c r="AO64">
        <v>2.2034145828783627E-3</v>
      </c>
      <c r="AP64">
        <v>2.2034145828783627E-3</v>
      </c>
      <c r="AQ64">
        <v>2.2034145828783627E-3</v>
      </c>
      <c r="AR64">
        <v>2.2034145828783627E-3</v>
      </c>
      <c r="AS64">
        <v>2.2034145828783627E-3</v>
      </c>
      <c r="AT64">
        <v>2.2034145828783627E-3</v>
      </c>
      <c r="AU64">
        <v>2.2034145828783627E-3</v>
      </c>
      <c r="AV64">
        <v>2.2034145828783627E-3</v>
      </c>
      <c r="AW64">
        <v>2.2034145828783627E-3</v>
      </c>
      <c r="AX64">
        <v>2.2034145828783627E-3</v>
      </c>
      <c r="AY64">
        <v>2.2034145828783627E-3</v>
      </c>
      <c r="AZ64">
        <v>2.2034145828783627E-3</v>
      </c>
      <c r="BA64">
        <v>2.2034145828783627E-3</v>
      </c>
      <c r="BB64">
        <v>2.2034145828783627E-3</v>
      </c>
      <c r="BC64">
        <v>2.2034145828783627E-3</v>
      </c>
      <c r="BD64">
        <v>2.2034145828783627E-3</v>
      </c>
      <c r="BE64">
        <v>2.2034145828783627E-3</v>
      </c>
      <c r="BF64">
        <v>2.2034145828783627E-3</v>
      </c>
      <c r="BG64">
        <v>2.2034145828783627E-3</v>
      </c>
      <c r="BH64">
        <v>2.2034145828783627E-3</v>
      </c>
      <c r="BI64">
        <v>2.2034145828783627E-3</v>
      </c>
      <c r="BJ64">
        <v>2.2034145828783627E-3</v>
      </c>
      <c r="BK64">
        <v>2.2034145828783627E-3</v>
      </c>
      <c r="BL64">
        <v>2.2034145828783627E-3</v>
      </c>
      <c r="BM64">
        <v>2.2034145828783627E-3</v>
      </c>
      <c r="BN64">
        <v>2.2034145828783627E-3</v>
      </c>
      <c r="BO64">
        <v>2.2034145828783627E-3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1456</v>
      </c>
      <c r="B65">
        <v>723.99583630996131</v>
      </c>
      <c r="C65">
        <v>2.1714526900826416E-3</v>
      </c>
      <c r="D65">
        <v>40</v>
      </c>
      <c r="E65">
        <v>768</v>
      </c>
      <c r="F65">
        <v>-688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2.1714526900826416E-3</v>
      </c>
      <c r="O65">
        <v>2.1714526900826416E-3</v>
      </c>
      <c r="P65">
        <v>2.1714526900826416E-3</v>
      </c>
      <c r="Q65">
        <v>2.1714526900826416E-3</v>
      </c>
      <c r="R65">
        <v>2.1714526900826416E-3</v>
      </c>
      <c r="S65">
        <v>2.1714526900826416E-3</v>
      </c>
      <c r="T65">
        <v>2.1714526900826416E-3</v>
      </c>
      <c r="U65">
        <v>2.1714526900826416E-3</v>
      </c>
      <c r="V65">
        <v>2.1714526900826416E-3</v>
      </c>
      <c r="W65">
        <v>2.1714526900826416E-3</v>
      </c>
      <c r="X65">
        <v>2.1714526900826416E-3</v>
      </c>
      <c r="Y65">
        <v>2.1714526900826416E-3</v>
      </c>
      <c r="Z65">
        <v>2.1714526900826416E-3</v>
      </c>
      <c r="AA65">
        <v>2.1714526900826416E-3</v>
      </c>
      <c r="AB65">
        <v>2.1714526900826416E-3</v>
      </c>
      <c r="AC65">
        <v>2.1714526900826416E-3</v>
      </c>
      <c r="AD65">
        <v>2.1714526900826416E-3</v>
      </c>
      <c r="AE65">
        <v>2.1714526900826416E-3</v>
      </c>
      <c r="AF65">
        <v>2.1714526900826416E-3</v>
      </c>
      <c r="AG65">
        <v>2.1714526900826416E-3</v>
      </c>
      <c r="AH65">
        <v>2.1714526900826416E-3</v>
      </c>
      <c r="AI65">
        <v>2.1714526900826416E-3</v>
      </c>
      <c r="AJ65">
        <v>2.1714526900826416E-3</v>
      </c>
      <c r="AK65">
        <v>2.1714526900826416E-3</v>
      </c>
      <c r="AL65">
        <v>2.1714526900826416E-3</v>
      </c>
      <c r="AM65">
        <v>2.1714526900826416E-3</v>
      </c>
      <c r="AN65">
        <v>2.1714526900826416E-3</v>
      </c>
      <c r="AO65">
        <v>2.1714526900826416E-3</v>
      </c>
      <c r="AP65">
        <v>2.1714526900826416E-3</v>
      </c>
      <c r="AQ65">
        <v>2.1714526900826416E-3</v>
      </c>
      <c r="AR65">
        <v>2.1714526900826416E-3</v>
      </c>
      <c r="AS65">
        <v>2.1714526900826416E-3</v>
      </c>
      <c r="AT65">
        <v>2.1714526900826416E-3</v>
      </c>
      <c r="AU65">
        <v>2.1714526900826416E-3</v>
      </c>
      <c r="AV65">
        <v>2.1714526900826416E-3</v>
      </c>
      <c r="AW65">
        <v>2.1714526900826416E-3</v>
      </c>
      <c r="AX65">
        <v>2.1714526900826416E-3</v>
      </c>
      <c r="AY65">
        <v>2.1714526900826416E-3</v>
      </c>
      <c r="AZ65">
        <v>2.1714526900826416E-3</v>
      </c>
      <c r="BA65">
        <v>2.1714526900826416E-3</v>
      </c>
      <c r="BB65">
        <v>2.1714526900826416E-3</v>
      </c>
      <c r="BC65">
        <v>2.1714526900826416E-3</v>
      </c>
      <c r="BD65">
        <v>2.1714526900826416E-3</v>
      </c>
      <c r="BE65">
        <v>2.1714526900826416E-3</v>
      </c>
      <c r="BF65">
        <v>2.1714526900826416E-3</v>
      </c>
      <c r="BG65">
        <v>2.1714526900826416E-3</v>
      </c>
      <c r="BH65">
        <v>2.1714526900826416E-3</v>
      </c>
      <c r="BI65">
        <v>2.1714526900826416E-3</v>
      </c>
      <c r="BJ65">
        <v>2.1714526900826416E-3</v>
      </c>
      <c r="BK65">
        <v>2.1714526900826416E-3</v>
      </c>
      <c r="BL65">
        <v>2.1714526900826416E-3</v>
      </c>
      <c r="BM65">
        <v>2.1714526900826416E-3</v>
      </c>
      <c r="BN65">
        <v>2.1714526900826416E-3</v>
      </c>
      <c r="BO65">
        <v>2.1714526900826416E-3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1407</v>
      </c>
      <c r="B66">
        <v>661.0088643107415</v>
      </c>
      <c r="C66">
        <v>1.9825383028328927E-3</v>
      </c>
      <c r="D66">
        <v>47</v>
      </c>
      <c r="E66">
        <v>750.5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1.9825383028328927E-3</v>
      </c>
      <c r="P66">
        <v>1.9825383028328927E-3</v>
      </c>
      <c r="Q66">
        <v>1.9825383028328927E-3</v>
      </c>
      <c r="R66">
        <v>1.9825383028328927E-3</v>
      </c>
      <c r="S66">
        <v>1.9825383028328927E-3</v>
      </c>
      <c r="T66">
        <v>1.9825383028328927E-3</v>
      </c>
      <c r="U66">
        <v>1.9825383028328927E-3</v>
      </c>
      <c r="V66">
        <v>1.9825383028328927E-3</v>
      </c>
      <c r="W66">
        <v>1.9825383028328927E-3</v>
      </c>
      <c r="X66">
        <v>1.9825383028328927E-3</v>
      </c>
      <c r="Y66">
        <v>1.9825383028328927E-3</v>
      </c>
      <c r="Z66">
        <v>1.9825383028328927E-3</v>
      </c>
      <c r="AA66">
        <v>1.9825383028328927E-3</v>
      </c>
      <c r="AB66">
        <v>1.9825383028328927E-3</v>
      </c>
      <c r="AC66">
        <v>1.9825383028328927E-3</v>
      </c>
      <c r="AD66">
        <v>1.9825383028328927E-3</v>
      </c>
      <c r="AE66">
        <v>1.9825383028328927E-3</v>
      </c>
      <c r="AF66">
        <v>1.9825383028328927E-3</v>
      </c>
      <c r="AG66">
        <v>1.9825383028328927E-3</v>
      </c>
      <c r="AH66">
        <v>1.9825383028328927E-3</v>
      </c>
      <c r="AI66">
        <v>1.9825383028328927E-3</v>
      </c>
      <c r="AJ66">
        <v>1.9825383028328927E-3</v>
      </c>
      <c r="AK66">
        <v>1.9825383028328927E-3</v>
      </c>
      <c r="AL66">
        <v>1.9825383028328927E-3</v>
      </c>
      <c r="AM66">
        <v>1.9825383028328927E-3</v>
      </c>
      <c r="AN66">
        <v>1.9825383028328927E-3</v>
      </c>
      <c r="AO66">
        <v>1.9825383028328927E-3</v>
      </c>
      <c r="AP66">
        <v>1.9825383028328927E-3</v>
      </c>
      <c r="AQ66">
        <v>1.9825383028328927E-3</v>
      </c>
      <c r="AR66">
        <v>1.9825383028328927E-3</v>
      </c>
      <c r="AS66">
        <v>1.9825383028328927E-3</v>
      </c>
      <c r="AT66">
        <v>1.9825383028328927E-3</v>
      </c>
      <c r="AU66">
        <v>1.9825383028328927E-3</v>
      </c>
      <c r="AV66">
        <v>1.9825383028328927E-3</v>
      </c>
      <c r="AW66">
        <v>1.9825383028328927E-3</v>
      </c>
      <c r="AX66">
        <v>1.9825383028328927E-3</v>
      </c>
      <c r="AY66">
        <v>1.9825383028328927E-3</v>
      </c>
      <c r="AZ66">
        <v>1.9825383028328927E-3</v>
      </c>
      <c r="BA66">
        <v>1.9825383028328927E-3</v>
      </c>
      <c r="BB66">
        <v>1.9825383028328927E-3</v>
      </c>
      <c r="BC66">
        <v>1.9825383028328927E-3</v>
      </c>
      <c r="BD66">
        <v>1.9825383028328927E-3</v>
      </c>
      <c r="BE66">
        <v>1.9825383028328927E-3</v>
      </c>
      <c r="BF66">
        <v>1.9825383028328927E-3</v>
      </c>
      <c r="BG66">
        <v>1.9825383028328927E-3</v>
      </c>
      <c r="BH66">
        <v>1.9825383028328927E-3</v>
      </c>
      <c r="BI66">
        <v>1.9825383028328927E-3</v>
      </c>
      <c r="BJ66">
        <v>1.9825383028328927E-3</v>
      </c>
      <c r="BK66">
        <v>1.9825383028328927E-3</v>
      </c>
      <c r="BL66">
        <v>1.9825383028328927E-3</v>
      </c>
      <c r="BM66">
        <v>1.9825383028328927E-3</v>
      </c>
      <c r="BN66">
        <v>1.9825383028328927E-3</v>
      </c>
      <c r="BO66">
        <v>1.9825383028328927E-3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1363</v>
      </c>
      <c r="B67">
        <v>867.95379837809105</v>
      </c>
      <c r="C67">
        <v>2.6032202339194878E-3</v>
      </c>
      <c r="D67">
        <v>54</v>
      </c>
      <c r="E67">
        <v>735.5</v>
      </c>
      <c r="F67">
        <v>-627.5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2.6032202339194878E-3</v>
      </c>
      <c r="Q67">
        <v>2.6032202339194878E-3</v>
      </c>
      <c r="R67">
        <v>2.6032202339194878E-3</v>
      </c>
      <c r="S67">
        <v>2.6032202339194878E-3</v>
      </c>
      <c r="T67">
        <v>2.6032202339194878E-3</v>
      </c>
      <c r="U67">
        <v>2.6032202339194878E-3</v>
      </c>
      <c r="V67">
        <v>2.6032202339194878E-3</v>
      </c>
      <c r="W67">
        <v>2.6032202339194878E-3</v>
      </c>
      <c r="X67">
        <v>2.6032202339194878E-3</v>
      </c>
      <c r="Y67">
        <v>2.6032202339194878E-3</v>
      </c>
      <c r="Z67">
        <v>2.6032202339194878E-3</v>
      </c>
      <c r="AA67">
        <v>2.6032202339194878E-3</v>
      </c>
      <c r="AB67">
        <v>2.6032202339194878E-3</v>
      </c>
      <c r="AC67">
        <v>2.6032202339194878E-3</v>
      </c>
      <c r="AD67">
        <v>2.6032202339194878E-3</v>
      </c>
      <c r="AE67">
        <v>2.6032202339194878E-3</v>
      </c>
      <c r="AF67">
        <v>2.6032202339194878E-3</v>
      </c>
      <c r="AG67">
        <v>2.6032202339194878E-3</v>
      </c>
      <c r="AH67">
        <v>2.6032202339194878E-3</v>
      </c>
      <c r="AI67">
        <v>2.6032202339194878E-3</v>
      </c>
      <c r="AJ67">
        <v>2.6032202339194878E-3</v>
      </c>
      <c r="AK67">
        <v>2.6032202339194878E-3</v>
      </c>
      <c r="AL67">
        <v>2.6032202339194878E-3</v>
      </c>
      <c r="AM67">
        <v>2.6032202339194878E-3</v>
      </c>
      <c r="AN67">
        <v>2.6032202339194878E-3</v>
      </c>
      <c r="AO67">
        <v>2.6032202339194878E-3</v>
      </c>
      <c r="AP67">
        <v>2.6032202339194878E-3</v>
      </c>
      <c r="AQ67">
        <v>2.6032202339194878E-3</v>
      </c>
      <c r="AR67">
        <v>2.6032202339194878E-3</v>
      </c>
      <c r="AS67">
        <v>2.6032202339194878E-3</v>
      </c>
      <c r="AT67">
        <v>2.6032202339194878E-3</v>
      </c>
      <c r="AU67">
        <v>2.6032202339194878E-3</v>
      </c>
      <c r="AV67">
        <v>2.6032202339194878E-3</v>
      </c>
      <c r="AW67">
        <v>2.6032202339194878E-3</v>
      </c>
      <c r="AX67">
        <v>2.6032202339194878E-3</v>
      </c>
      <c r="AY67">
        <v>2.6032202339194878E-3</v>
      </c>
      <c r="AZ67">
        <v>2.6032202339194878E-3</v>
      </c>
      <c r="BA67">
        <v>2.6032202339194878E-3</v>
      </c>
      <c r="BB67">
        <v>2.6032202339194878E-3</v>
      </c>
      <c r="BC67">
        <v>2.6032202339194878E-3</v>
      </c>
      <c r="BD67">
        <v>2.6032202339194878E-3</v>
      </c>
      <c r="BE67">
        <v>2.6032202339194878E-3</v>
      </c>
      <c r="BF67">
        <v>2.6032202339194878E-3</v>
      </c>
      <c r="BG67">
        <v>2.6032202339194878E-3</v>
      </c>
      <c r="BH67">
        <v>2.6032202339194878E-3</v>
      </c>
      <c r="BI67">
        <v>2.6032202339194878E-3</v>
      </c>
      <c r="BJ67">
        <v>2.6032202339194878E-3</v>
      </c>
      <c r="BK67">
        <v>2.6032202339194878E-3</v>
      </c>
      <c r="BL67">
        <v>2.6032202339194878E-3</v>
      </c>
      <c r="BM67">
        <v>2.6032202339194878E-3</v>
      </c>
      <c r="BN67">
        <v>2.6032202339194878E-3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1334</v>
      </c>
      <c r="B68">
        <v>699.15211617258217</v>
      </c>
      <c r="C68">
        <v>2.0969398818337331E-3</v>
      </c>
      <c r="D68">
        <v>61</v>
      </c>
      <c r="E68">
        <v>728</v>
      </c>
      <c r="F68">
        <v>-606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2.0969398818337331E-3</v>
      </c>
      <c r="R68">
        <v>2.0969398818337331E-3</v>
      </c>
      <c r="S68">
        <v>2.0969398818337331E-3</v>
      </c>
      <c r="T68">
        <v>2.0969398818337331E-3</v>
      </c>
      <c r="U68">
        <v>2.0969398818337331E-3</v>
      </c>
      <c r="V68">
        <v>2.0969398818337331E-3</v>
      </c>
      <c r="W68">
        <v>2.0969398818337331E-3</v>
      </c>
      <c r="X68">
        <v>2.0969398818337331E-3</v>
      </c>
      <c r="Y68">
        <v>2.0969398818337331E-3</v>
      </c>
      <c r="Z68">
        <v>2.0969398818337331E-3</v>
      </c>
      <c r="AA68">
        <v>2.0969398818337331E-3</v>
      </c>
      <c r="AB68">
        <v>2.0969398818337331E-3</v>
      </c>
      <c r="AC68">
        <v>2.0969398818337331E-3</v>
      </c>
      <c r="AD68">
        <v>2.0969398818337331E-3</v>
      </c>
      <c r="AE68">
        <v>2.0969398818337331E-3</v>
      </c>
      <c r="AF68">
        <v>2.0969398818337331E-3</v>
      </c>
      <c r="AG68">
        <v>2.0969398818337331E-3</v>
      </c>
      <c r="AH68">
        <v>2.0969398818337331E-3</v>
      </c>
      <c r="AI68">
        <v>2.0969398818337331E-3</v>
      </c>
      <c r="AJ68">
        <v>2.0969398818337331E-3</v>
      </c>
      <c r="AK68">
        <v>2.0969398818337331E-3</v>
      </c>
      <c r="AL68">
        <v>2.0969398818337331E-3</v>
      </c>
      <c r="AM68">
        <v>2.0969398818337331E-3</v>
      </c>
      <c r="AN68">
        <v>2.0969398818337331E-3</v>
      </c>
      <c r="AO68">
        <v>2.0969398818337331E-3</v>
      </c>
      <c r="AP68">
        <v>2.0969398818337331E-3</v>
      </c>
      <c r="AQ68">
        <v>2.0969398818337331E-3</v>
      </c>
      <c r="AR68">
        <v>2.0969398818337331E-3</v>
      </c>
      <c r="AS68">
        <v>2.0969398818337331E-3</v>
      </c>
      <c r="AT68">
        <v>2.0969398818337331E-3</v>
      </c>
      <c r="AU68">
        <v>2.0969398818337331E-3</v>
      </c>
      <c r="AV68">
        <v>2.0969398818337331E-3</v>
      </c>
      <c r="AW68">
        <v>2.0969398818337331E-3</v>
      </c>
      <c r="AX68">
        <v>2.0969398818337331E-3</v>
      </c>
      <c r="AY68">
        <v>2.0969398818337331E-3</v>
      </c>
      <c r="AZ68">
        <v>2.0969398818337331E-3</v>
      </c>
      <c r="BA68">
        <v>2.0969398818337331E-3</v>
      </c>
      <c r="BB68">
        <v>2.0969398818337331E-3</v>
      </c>
      <c r="BC68">
        <v>2.0969398818337331E-3</v>
      </c>
      <c r="BD68">
        <v>2.0969398818337331E-3</v>
      </c>
      <c r="BE68">
        <v>2.0969398818337331E-3</v>
      </c>
      <c r="BF68">
        <v>2.0969398818337331E-3</v>
      </c>
      <c r="BG68">
        <v>2.0969398818337331E-3</v>
      </c>
      <c r="BH68">
        <v>2.0969398818337331E-3</v>
      </c>
      <c r="BI68">
        <v>2.0969398818337331E-3</v>
      </c>
      <c r="BJ68">
        <v>2.0969398818337331E-3</v>
      </c>
      <c r="BK68">
        <v>2.0969398818337331E-3</v>
      </c>
      <c r="BL68">
        <v>2.0969398818337331E-3</v>
      </c>
      <c r="BM68">
        <v>2.0969398818337331E-3</v>
      </c>
      <c r="BN68">
        <v>2.0969398818337331E-3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573.77956330025381</v>
      </c>
      <c r="C69">
        <v>1.7209148364623502E-3</v>
      </c>
      <c r="D69">
        <v>68</v>
      </c>
      <c r="E69">
        <v>693.5</v>
      </c>
      <c r="F69">
        <v>-557.5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1.7209148364623502E-3</v>
      </c>
      <c r="T69">
        <v>1.7209148364623502E-3</v>
      </c>
      <c r="U69">
        <v>1.7209148364623502E-3</v>
      </c>
      <c r="V69">
        <v>1.7209148364623502E-3</v>
      </c>
      <c r="W69">
        <v>1.7209148364623502E-3</v>
      </c>
      <c r="X69">
        <v>1.7209148364623502E-3</v>
      </c>
      <c r="Y69">
        <v>1.7209148364623502E-3</v>
      </c>
      <c r="Z69">
        <v>1.7209148364623502E-3</v>
      </c>
      <c r="AA69">
        <v>1.7209148364623502E-3</v>
      </c>
      <c r="AB69">
        <v>1.7209148364623502E-3</v>
      </c>
      <c r="AC69">
        <v>1.7209148364623502E-3</v>
      </c>
      <c r="AD69">
        <v>1.7209148364623502E-3</v>
      </c>
      <c r="AE69">
        <v>1.7209148364623502E-3</v>
      </c>
      <c r="AF69">
        <v>1.7209148364623502E-3</v>
      </c>
      <c r="AG69">
        <v>1.7209148364623502E-3</v>
      </c>
      <c r="AH69">
        <v>1.7209148364623502E-3</v>
      </c>
      <c r="AI69">
        <v>1.7209148364623502E-3</v>
      </c>
      <c r="AJ69">
        <v>1.7209148364623502E-3</v>
      </c>
      <c r="AK69">
        <v>1.7209148364623502E-3</v>
      </c>
      <c r="AL69">
        <v>1.7209148364623502E-3</v>
      </c>
      <c r="AM69">
        <v>1.7209148364623502E-3</v>
      </c>
      <c r="AN69">
        <v>1.7209148364623502E-3</v>
      </c>
      <c r="AO69">
        <v>1.7209148364623502E-3</v>
      </c>
      <c r="AP69">
        <v>1.7209148364623502E-3</v>
      </c>
      <c r="AQ69">
        <v>1.7209148364623502E-3</v>
      </c>
      <c r="AR69">
        <v>1.7209148364623502E-3</v>
      </c>
      <c r="AS69">
        <v>1.7209148364623502E-3</v>
      </c>
      <c r="AT69">
        <v>1.7209148364623502E-3</v>
      </c>
      <c r="AU69">
        <v>1.7209148364623502E-3</v>
      </c>
      <c r="AV69">
        <v>1.7209148364623502E-3</v>
      </c>
      <c r="AW69">
        <v>1.7209148364623502E-3</v>
      </c>
      <c r="AX69">
        <v>1.7209148364623502E-3</v>
      </c>
      <c r="AY69">
        <v>1.7209148364623502E-3</v>
      </c>
      <c r="AZ69">
        <v>1.7209148364623502E-3</v>
      </c>
      <c r="BA69">
        <v>1.7209148364623502E-3</v>
      </c>
      <c r="BB69">
        <v>1.7209148364623502E-3</v>
      </c>
      <c r="BC69">
        <v>1.7209148364623502E-3</v>
      </c>
      <c r="BD69">
        <v>1.7209148364623502E-3</v>
      </c>
      <c r="BE69">
        <v>1.7209148364623502E-3</v>
      </c>
      <c r="BF69">
        <v>1.7209148364623502E-3</v>
      </c>
      <c r="BG69">
        <v>1.7209148364623502E-3</v>
      </c>
      <c r="BH69">
        <v>1.7209148364623502E-3</v>
      </c>
      <c r="BI69">
        <v>1.7209148364623502E-3</v>
      </c>
      <c r="BJ69">
        <v>1.7209148364623502E-3</v>
      </c>
      <c r="BK69">
        <v>1.7209148364623502E-3</v>
      </c>
      <c r="BL69">
        <v>1.7209148364623502E-3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1237</v>
      </c>
      <c r="B70">
        <v>590.57575186505687</v>
      </c>
      <c r="C70">
        <v>1.7712909947398161E-3</v>
      </c>
      <c r="D70">
        <v>75</v>
      </c>
      <c r="E70">
        <v>693.5</v>
      </c>
      <c r="F70">
        <v>-543.5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1.7712909947398161E-3</v>
      </c>
      <c r="T70">
        <v>1.7712909947398161E-3</v>
      </c>
      <c r="U70">
        <v>1.7712909947398161E-3</v>
      </c>
      <c r="V70">
        <v>1.7712909947398161E-3</v>
      </c>
      <c r="W70">
        <v>1.7712909947398161E-3</v>
      </c>
      <c r="X70">
        <v>1.7712909947398161E-3</v>
      </c>
      <c r="Y70">
        <v>1.7712909947398161E-3</v>
      </c>
      <c r="Z70">
        <v>1.7712909947398161E-3</v>
      </c>
      <c r="AA70">
        <v>1.7712909947398161E-3</v>
      </c>
      <c r="AB70">
        <v>1.7712909947398161E-3</v>
      </c>
      <c r="AC70">
        <v>1.7712909947398161E-3</v>
      </c>
      <c r="AD70">
        <v>1.7712909947398161E-3</v>
      </c>
      <c r="AE70">
        <v>1.7712909947398161E-3</v>
      </c>
      <c r="AF70">
        <v>1.7712909947398161E-3</v>
      </c>
      <c r="AG70">
        <v>1.7712909947398161E-3</v>
      </c>
      <c r="AH70">
        <v>1.7712909947398161E-3</v>
      </c>
      <c r="AI70">
        <v>1.7712909947398161E-3</v>
      </c>
      <c r="AJ70">
        <v>1.7712909947398161E-3</v>
      </c>
      <c r="AK70">
        <v>1.7712909947398161E-3</v>
      </c>
      <c r="AL70">
        <v>1.7712909947398161E-3</v>
      </c>
      <c r="AM70">
        <v>1.7712909947398161E-3</v>
      </c>
      <c r="AN70">
        <v>1.7712909947398161E-3</v>
      </c>
      <c r="AO70">
        <v>1.7712909947398161E-3</v>
      </c>
      <c r="AP70">
        <v>1.7712909947398161E-3</v>
      </c>
      <c r="AQ70">
        <v>1.7712909947398161E-3</v>
      </c>
      <c r="AR70">
        <v>1.7712909947398161E-3</v>
      </c>
      <c r="AS70">
        <v>1.7712909947398161E-3</v>
      </c>
      <c r="AT70">
        <v>1.7712909947398161E-3</v>
      </c>
      <c r="AU70">
        <v>1.7712909947398161E-3</v>
      </c>
      <c r="AV70">
        <v>1.7712909947398161E-3</v>
      </c>
      <c r="AW70">
        <v>1.7712909947398161E-3</v>
      </c>
      <c r="AX70">
        <v>1.7712909947398161E-3</v>
      </c>
      <c r="AY70">
        <v>1.7712909947398161E-3</v>
      </c>
      <c r="AZ70">
        <v>1.7712909947398161E-3</v>
      </c>
      <c r="BA70">
        <v>1.7712909947398161E-3</v>
      </c>
      <c r="BB70">
        <v>1.7712909947398161E-3</v>
      </c>
      <c r="BC70">
        <v>1.7712909947398161E-3</v>
      </c>
      <c r="BD70">
        <v>1.7712909947398161E-3</v>
      </c>
      <c r="BE70">
        <v>1.7712909947398161E-3</v>
      </c>
      <c r="BF70">
        <v>1.7712909947398161E-3</v>
      </c>
      <c r="BG70">
        <v>1.7712909947398161E-3</v>
      </c>
      <c r="BH70">
        <v>1.7712909947398161E-3</v>
      </c>
      <c r="BI70">
        <v>1.7712909947398161E-3</v>
      </c>
      <c r="BJ70">
        <v>1.7712909947398161E-3</v>
      </c>
      <c r="BK70">
        <v>1.7712909947398161E-3</v>
      </c>
      <c r="BL70">
        <v>1.7712909947398161E-3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1134</v>
      </c>
      <c r="B71">
        <v>685.56588284009183</v>
      </c>
      <c r="C71">
        <v>2.0561912180454291E-3</v>
      </c>
      <c r="D71">
        <v>68</v>
      </c>
      <c r="E71">
        <v>635</v>
      </c>
      <c r="F71">
        <v>-499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2.0561912180454291E-3</v>
      </c>
      <c r="V71">
        <v>2.0561912180454291E-3</v>
      </c>
      <c r="W71">
        <v>2.0561912180454291E-3</v>
      </c>
      <c r="X71">
        <v>2.0561912180454291E-3</v>
      </c>
      <c r="Y71">
        <v>2.0561912180454291E-3</v>
      </c>
      <c r="Z71">
        <v>2.0561912180454291E-3</v>
      </c>
      <c r="AA71">
        <v>2.0561912180454291E-3</v>
      </c>
      <c r="AB71">
        <v>2.0561912180454291E-3</v>
      </c>
      <c r="AC71">
        <v>2.0561912180454291E-3</v>
      </c>
      <c r="AD71">
        <v>2.0561912180454291E-3</v>
      </c>
      <c r="AE71">
        <v>2.0561912180454291E-3</v>
      </c>
      <c r="AF71">
        <v>2.0561912180454291E-3</v>
      </c>
      <c r="AG71">
        <v>2.0561912180454291E-3</v>
      </c>
      <c r="AH71">
        <v>2.0561912180454291E-3</v>
      </c>
      <c r="AI71">
        <v>2.0561912180454291E-3</v>
      </c>
      <c r="AJ71">
        <v>2.0561912180454291E-3</v>
      </c>
      <c r="AK71">
        <v>2.0561912180454291E-3</v>
      </c>
      <c r="AL71">
        <v>2.0561912180454291E-3</v>
      </c>
      <c r="AM71">
        <v>2.0561912180454291E-3</v>
      </c>
      <c r="AN71">
        <v>2.0561912180454291E-3</v>
      </c>
      <c r="AO71">
        <v>2.0561912180454291E-3</v>
      </c>
      <c r="AP71">
        <v>2.0561912180454291E-3</v>
      </c>
      <c r="AQ71">
        <v>2.0561912180454291E-3</v>
      </c>
      <c r="AR71">
        <v>2.0561912180454291E-3</v>
      </c>
      <c r="AS71">
        <v>2.0561912180454291E-3</v>
      </c>
      <c r="AT71">
        <v>2.0561912180454291E-3</v>
      </c>
      <c r="AU71">
        <v>2.0561912180454291E-3</v>
      </c>
      <c r="AV71">
        <v>2.0561912180454291E-3</v>
      </c>
      <c r="AW71">
        <v>2.0561912180454291E-3</v>
      </c>
      <c r="AX71">
        <v>2.0561912180454291E-3</v>
      </c>
      <c r="AY71">
        <v>2.0561912180454291E-3</v>
      </c>
      <c r="AZ71">
        <v>2.0561912180454291E-3</v>
      </c>
      <c r="BA71">
        <v>2.0561912180454291E-3</v>
      </c>
      <c r="BB71">
        <v>2.0561912180454291E-3</v>
      </c>
      <c r="BC71">
        <v>2.0561912180454291E-3</v>
      </c>
      <c r="BD71">
        <v>2.0561912180454291E-3</v>
      </c>
      <c r="BE71">
        <v>2.0561912180454291E-3</v>
      </c>
      <c r="BF71">
        <v>2.0561912180454291E-3</v>
      </c>
      <c r="BG71">
        <v>2.0561912180454291E-3</v>
      </c>
      <c r="BH71">
        <v>2.0561912180454291E-3</v>
      </c>
      <c r="BI71">
        <v>2.0561912180454291E-3</v>
      </c>
      <c r="BJ71">
        <v>2.0561912180454291E-3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1134</v>
      </c>
      <c r="B72">
        <v>713.93987228670335</v>
      </c>
      <c r="C72">
        <v>2.1412922263968682E-3</v>
      </c>
      <c r="D72">
        <v>61</v>
      </c>
      <c r="E72">
        <v>628</v>
      </c>
      <c r="F72">
        <v>-506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2.1412922263968682E-3</v>
      </c>
      <c r="V72">
        <v>2.1412922263968682E-3</v>
      </c>
      <c r="W72">
        <v>2.1412922263968682E-3</v>
      </c>
      <c r="X72">
        <v>2.1412922263968682E-3</v>
      </c>
      <c r="Y72">
        <v>2.1412922263968682E-3</v>
      </c>
      <c r="Z72">
        <v>2.1412922263968682E-3</v>
      </c>
      <c r="AA72">
        <v>2.1412922263968682E-3</v>
      </c>
      <c r="AB72">
        <v>2.1412922263968682E-3</v>
      </c>
      <c r="AC72">
        <v>2.1412922263968682E-3</v>
      </c>
      <c r="AD72">
        <v>2.1412922263968682E-3</v>
      </c>
      <c r="AE72">
        <v>2.1412922263968682E-3</v>
      </c>
      <c r="AF72">
        <v>2.1412922263968682E-3</v>
      </c>
      <c r="AG72">
        <v>2.1412922263968682E-3</v>
      </c>
      <c r="AH72">
        <v>2.1412922263968682E-3</v>
      </c>
      <c r="AI72">
        <v>2.1412922263968682E-3</v>
      </c>
      <c r="AJ72">
        <v>2.1412922263968682E-3</v>
      </c>
      <c r="AK72">
        <v>2.1412922263968682E-3</v>
      </c>
      <c r="AL72">
        <v>2.1412922263968682E-3</v>
      </c>
      <c r="AM72">
        <v>2.1412922263968682E-3</v>
      </c>
      <c r="AN72">
        <v>2.1412922263968682E-3</v>
      </c>
      <c r="AO72">
        <v>2.1412922263968682E-3</v>
      </c>
      <c r="AP72">
        <v>2.1412922263968682E-3</v>
      </c>
      <c r="AQ72">
        <v>2.1412922263968682E-3</v>
      </c>
      <c r="AR72">
        <v>2.1412922263968682E-3</v>
      </c>
      <c r="AS72">
        <v>2.1412922263968682E-3</v>
      </c>
      <c r="AT72">
        <v>2.1412922263968682E-3</v>
      </c>
      <c r="AU72">
        <v>2.1412922263968682E-3</v>
      </c>
      <c r="AV72">
        <v>2.1412922263968682E-3</v>
      </c>
      <c r="AW72">
        <v>2.1412922263968682E-3</v>
      </c>
      <c r="AX72">
        <v>2.1412922263968682E-3</v>
      </c>
      <c r="AY72">
        <v>2.1412922263968682E-3</v>
      </c>
      <c r="AZ72">
        <v>2.1412922263968682E-3</v>
      </c>
      <c r="BA72">
        <v>2.1412922263968682E-3</v>
      </c>
      <c r="BB72">
        <v>2.1412922263968682E-3</v>
      </c>
      <c r="BC72">
        <v>2.1412922263968682E-3</v>
      </c>
      <c r="BD72">
        <v>2.1412922263968682E-3</v>
      </c>
      <c r="BE72">
        <v>2.1412922263968682E-3</v>
      </c>
      <c r="BF72">
        <v>2.1412922263968682E-3</v>
      </c>
      <c r="BG72">
        <v>2.1412922263968682E-3</v>
      </c>
      <c r="BH72">
        <v>2.1412922263968682E-3</v>
      </c>
      <c r="BI72">
        <v>2.1412922263968682E-3</v>
      </c>
      <c r="BJ72">
        <v>2.1412922263968682E-3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1085</v>
      </c>
      <c r="B73">
        <v>750.56777147335094</v>
      </c>
      <c r="C73">
        <v>2.2511488667696874E-3</v>
      </c>
      <c r="D73">
        <v>54</v>
      </c>
      <c r="E73">
        <v>596.5</v>
      </c>
      <c r="F73">
        <v>-488.5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2.2511488667696874E-3</v>
      </c>
      <c r="V73">
        <v>2.2511488667696874E-3</v>
      </c>
      <c r="W73">
        <v>2.2511488667696874E-3</v>
      </c>
      <c r="X73">
        <v>2.2511488667696874E-3</v>
      </c>
      <c r="Y73">
        <v>2.2511488667696874E-3</v>
      </c>
      <c r="Z73">
        <v>2.2511488667696874E-3</v>
      </c>
      <c r="AA73">
        <v>2.2511488667696874E-3</v>
      </c>
      <c r="AB73">
        <v>2.2511488667696874E-3</v>
      </c>
      <c r="AC73">
        <v>2.2511488667696874E-3</v>
      </c>
      <c r="AD73">
        <v>2.2511488667696874E-3</v>
      </c>
      <c r="AE73">
        <v>2.2511488667696874E-3</v>
      </c>
      <c r="AF73">
        <v>2.2511488667696874E-3</v>
      </c>
      <c r="AG73">
        <v>2.2511488667696874E-3</v>
      </c>
      <c r="AH73">
        <v>2.2511488667696874E-3</v>
      </c>
      <c r="AI73">
        <v>2.2511488667696874E-3</v>
      </c>
      <c r="AJ73">
        <v>2.2511488667696874E-3</v>
      </c>
      <c r="AK73">
        <v>2.2511488667696874E-3</v>
      </c>
      <c r="AL73">
        <v>2.2511488667696874E-3</v>
      </c>
      <c r="AM73">
        <v>2.2511488667696874E-3</v>
      </c>
      <c r="AN73">
        <v>2.2511488667696874E-3</v>
      </c>
      <c r="AO73">
        <v>2.2511488667696874E-3</v>
      </c>
      <c r="AP73">
        <v>2.2511488667696874E-3</v>
      </c>
      <c r="AQ73">
        <v>2.2511488667696874E-3</v>
      </c>
      <c r="AR73">
        <v>2.2511488667696874E-3</v>
      </c>
      <c r="AS73">
        <v>2.2511488667696874E-3</v>
      </c>
      <c r="AT73">
        <v>2.2511488667696874E-3</v>
      </c>
      <c r="AU73">
        <v>2.2511488667696874E-3</v>
      </c>
      <c r="AV73">
        <v>2.2511488667696874E-3</v>
      </c>
      <c r="AW73">
        <v>2.2511488667696874E-3</v>
      </c>
      <c r="AX73">
        <v>2.2511488667696874E-3</v>
      </c>
      <c r="AY73">
        <v>2.2511488667696874E-3</v>
      </c>
      <c r="AZ73">
        <v>2.2511488667696874E-3</v>
      </c>
      <c r="BA73">
        <v>2.2511488667696874E-3</v>
      </c>
      <c r="BB73">
        <v>2.2511488667696874E-3</v>
      </c>
      <c r="BC73">
        <v>2.2511488667696874E-3</v>
      </c>
      <c r="BD73">
        <v>2.2511488667696874E-3</v>
      </c>
      <c r="BE73">
        <v>2.2511488667696874E-3</v>
      </c>
      <c r="BF73">
        <v>2.2511488667696874E-3</v>
      </c>
      <c r="BG73">
        <v>2.2511488667696874E-3</v>
      </c>
      <c r="BH73">
        <v>2.2511488667696874E-3</v>
      </c>
      <c r="BI73">
        <v>2.2511488667696874E-3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544.62180403857201</v>
      </c>
      <c r="C74">
        <v>1.6334630976398436E-3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1.6334630976398436E-3</v>
      </c>
      <c r="V74">
        <v>1.6334630976398436E-3</v>
      </c>
      <c r="W74">
        <v>1.6334630976398436E-3</v>
      </c>
      <c r="X74">
        <v>1.6334630976398436E-3</v>
      </c>
      <c r="Y74">
        <v>1.6334630976398436E-3</v>
      </c>
      <c r="Z74">
        <v>1.6334630976398436E-3</v>
      </c>
      <c r="AA74">
        <v>1.6334630976398436E-3</v>
      </c>
      <c r="AB74">
        <v>1.6334630976398436E-3</v>
      </c>
      <c r="AC74">
        <v>1.6334630976398436E-3</v>
      </c>
      <c r="AD74">
        <v>1.6334630976398436E-3</v>
      </c>
      <c r="AE74">
        <v>1.6334630976398436E-3</v>
      </c>
      <c r="AF74">
        <v>1.6334630976398436E-3</v>
      </c>
      <c r="AG74">
        <v>1.6334630976398436E-3</v>
      </c>
      <c r="AH74">
        <v>1.6334630976398436E-3</v>
      </c>
      <c r="AI74">
        <v>1.6334630976398436E-3</v>
      </c>
      <c r="AJ74">
        <v>1.6334630976398436E-3</v>
      </c>
      <c r="AK74">
        <v>1.6334630976398436E-3</v>
      </c>
      <c r="AL74">
        <v>1.6334630976398436E-3</v>
      </c>
      <c r="AM74">
        <v>1.6334630976398436E-3</v>
      </c>
      <c r="AN74">
        <v>1.6334630976398436E-3</v>
      </c>
      <c r="AO74">
        <v>1.6334630976398436E-3</v>
      </c>
      <c r="AP74">
        <v>1.6334630976398436E-3</v>
      </c>
      <c r="AQ74">
        <v>1.6334630976398436E-3</v>
      </c>
      <c r="AR74">
        <v>1.6334630976398436E-3</v>
      </c>
      <c r="AS74">
        <v>1.6334630976398436E-3</v>
      </c>
      <c r="AT74">
        <v>1.6334630976398436E-3</v>
      </c>
      <c r="AU74">
        <v>1.6334630976398436E-3</v>
      </c>
      <c r="AV74">
        <v>1.6334630976398436E-3</v>
      </c>
      <c r="AW74">
        <v>1.6334630976398436E-3</v>
      </c>
      <c r="AX74">
        <v>1.6334630976398436E-3</v>
      </c>
      <c r="AY74">
        <v>1.6334630976398436E-3</v>
      </c>
      <c r="AZ74">
        <v>1.6334630976398436E-3</v>
      </c>
      <c r="BA74">
        <v>1.6334630976398436E-3</v>
      </c>
      <c r="BB74">
        <v>1.6334630976398436E-3</v>
      </c>
      <c r="BC74">
        <v>1.6334630976398436E-3</v>
      </c>
      <c r="BD74">
        <v>1.6334630976398436E-3</v>
      </c>
      <c r="BE74">
        <v>1.6334630976398436E-3</v>
      </c>
      <c r="BF74">
        <v>1.6334630976398436E-3</v>
      </c>
      <c r="BG74">
        <v>1.6334630976398436E-3</v>
      </c>
      <c r="BH74">
        <v>1.6334630976398436E-3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1064</v>
      </c>
      <c r="B75">
        <v>500.51860818061203</v>
      </c>
      <c r="C75">
        <v>1.5011860892869832E-3</v>
      </c>
      <c r="D75">
        <v>40</v>
      </c>
      <c r="E75">
        <v>572</v>
      </c>
      <c r="F75">
        <v>-492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1.5011860892869832E-3</v>
      </c>
      <c r="V75">
        <v>1.5011860892869832E-3</v>
      </c>
      <c r="W75">
        <v>1.5011860892869832E-3</v>
      </c>
      <c r="X75">
        <v>1.5011860892869832E-3</v>
      </c>
      <c r="Y75">
        <v>1.5011860892869832E-3</v>
      </c>
      <c r="Z75">
        <v>1.5011860892869832E-3</v>
      </c>
      <c r="AA75">
        <v>1.5011860892869832E-3</v>
      </c>
      <c r="AB75">
        <v>1.5011860892869832E-3</v>
      </c>
      <c r="AC75">
        <v>1.5011860892869832E-3</v>
      </c>
      <c r="AD75">
        <v>1.5011860892869832E-3</v>
      </c>
      <c r="AE75">
        <v>1.5011860892869832E-3</v>
      </c>
      <c r="AF75">
        <v>1.5011860892869832E-3</v>
      </c>
      <c r="AG75">
        <v>1.5011860892869832E-3</v>
      </c>
      <c r="AH75">
        <v>1.5011860892869832E-3</v>
      </c>
      <c r="AI75">
        <v>1.5011860892869832E-3</v>
      </c>
      <c r="AJ75">
        <v>1.5011860892869832E-3</v>
      </c>
      <c r="AK75">
        <v>1.5011860892869832E-3</v>
      </c>
      <c r="AL75">
        <v>1.5011860892869832E-3</v>
      </c>
      <c r="AM75">
        <v>1.5011860892869832E-3</v>
      </c>
      <c r="AN75">
        <v>1.5011860892869832E-3</v>
      </c>
      <c r="AO75">
        <v>1.5011860892869832E-3</v>
      </c>
      <c r="AP75">
        <v>1.5011860892869832E-3</v>
      </c>
      <c r="AQ75">
        <v>1.5011860892869832E-3</v>
      </c>
      <c r="AR75">
        <v>1.5011860892869832E-3</v>
      </c>
      <c r="AS75">
        <v>1.5011860892869832E-3</v>
      </c>
      <c r="AT75">
        <v>1.5011860892869832E-3</v>
      </c>
      <c r="AU75">
        <v>1.5011860892869832E-3</v>
      </c>
      <c r="AV75">
        <v>1.5011860892869832E-3</v>
      </c>
      <c r="AW75">
        <v>1.5011860892869832E-3</v>
      </c>
      <c r="AX75">
        <v>1.5011860892869832E-3</v>
      </c>
      <c r="AY75">
        <v>1.5011860892869832E-3</v>
      </c>
      <c r="AZ75">
        <v>1.5011860892869832E-3</v>
      </c>
      <c r="BA75">
        <v>1.5011860892869832E-3</v>
      </c>
      <c r="BB75">
        <v>1.5011860892869832E-3</v>
      </c>
      <c r="BC75">
        <v>1.5011860892869832E-3</v>
      </c>
      <c r="BD75">
        <v>1.5011860892869832E-3</v>
      </c>
      <c r="BE75">
        <v>1.5011860892869832E-3</v>
      </c>
      <c r="BF75">
        <v>1.5011860892869832E-3</v>
      </c>
      <c r="BG75">
        <v>1.5011860892869832E-3</v>
      </c>
      <c r="BH75">
        <v>1.5011860892869832E-3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600.19111841031247</v>
      </c>
      <c r="C76">
        <v>1.8001299914628399E-3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1.8001299914628399E-3</v>
      </c>
      <c r="V76">
        <v>1.8001299914628399E-3</v>
      </c>
      <c r="W76">
        <v>1.8001299914628399E-3</v>
      </c>
      <c r="X76">
        <v>1.8001299914628399E-3</v>
      </c>
      <c r="Y76">
        <v>1.8001299914628399E-3</v>
      </c>
      <c r="Z76">
        <v>1.8001299914628399E-3</v>
      </c>
      <c r="AA76">
        <v>1.8001299914628399E-3</v>
      </c>
      <c r="AB76">
        <v>1.8001299914628399E-3</v>
      </c>
      <c r="AC76">
        <v>1.8001299914628399E-3</v>
      </c>
      <c r="AD76">
        <v>1.8001299914628399E-3</v>
      </c>
      <c r="AE76">
        <v>1.8001299914628399E-3</v>
      </c>
      <c r="AF76">
        <v>1.8001299914628399E-3</v>
      </c>
      <c r="AG76">
        <v>1.8001299914628399E-3</v>
      </c>
      <c r="AH76">
        <v>1.8001299914628399E-3</v>
      </c>
      <c r="AI76">
        <v>1.8001299914628399E-3</v>
      </c>
      <c r="AJ76">
        <v>1.8001299914628399E-3</v>
      </c>
      <c r="AK76">
        <v>1.8001299914628399E-3</v>
      </c>
      <c r="AL76">
        <v>1.8001299914628399E-3</v>
      </c>
      <c r="AM76">
        <v>1.8001299914628399E-3</v>
      </c>
      <c r="AN76">
        <v>1.8001299914628399E-3</v>
      </c>
      <c r="AO76">
        <v>1.8001299914628399E-3</v>
      </c>
      <c r="AP76">
        <v>1.8001299914628399E-3</v>
      </c>
      <c r="AQ76">
        <v>1.8001299914628399E-3</v>
      </c>
      <c r="AR76">
        <v>1.8001299914628399E-3</v>
      </c>
      <c r="AS76">
        <v>1.8001299914628399E-3</v>
      </c>
      <c r="AT76">
        <v>1.8001299914628399E-3</v>
      </c>
      <c r="AU76">
        <v>1.8001299914628399E-3</v>
      </c>
      <c r="AV76">
        <v>1.8001299914628399E-3</v>
      </c>
      <c r="AW76">
        <v>1.8001299914628399E-3</v>
      </c>
      <c r="AX76">
        <v>1.8001299914628399E-3</v>
      </c>
      <c r="AY76">
        <v>1.8001299914628399E-3</v>
      </c>
      <c r="AZ76">
        <v>1.8001299914628399E-3</v>
      </c>
      <c r="BA76">
        <v>1.8001299914628399E-3</v>
      </c>
      <c r="BB76">
        <v>1.8001299914628399E-3</v>
      </c>
      <c r="BC76">
        <v>1.8001299914628399E-3</v>
      </c>
      <c r="BD76">
        <v>1.8001299914628399E-3</v>
      </c>
      <c r="BE76">
        <v>1.8001299914628399E-3</v>
      </c>
      <c r="BF76">
        <v>1.8001299914628399E-3</v>
      </c>
      <c r="BG76">
        <v>1.8001299914628399E-3</v>
      </c>
      <c r="BH76">
        <v>1.8001299914628399E-3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1048</v>
      </c>
      <c r="B77">
        <v>505.02616896513848</v>
      </c>
      <c r="C77">
        <v>1.5147054418859678E-3</v>
      </c>
      <c r="D77">
        <v>20</v>
      </c>
      <c r="E77">
        <v>544</v>
      </c>
      <c r="F77">
        <v>-504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1.5147054418859678E-3</v>
      </c>
      <c r="V77">
        <v>1.5147054418859678E-3</v>
      </c>
      <c r="W77">
        <v>1.5147054418859678E-3</v>
      </c>
      <c r="X77">
        <v>1.5147054418859678E-3</v>
      </c>
      <c r="Y77">
        <v>1.5147054418859678E-3</v>
      </c>
      <c r="Z77">
        <v>1.5147054418859678E-3</v>
      </c>
      <c r="AA77">
        <v>1.5147054418859678E-3</v>
      </c>
      <c r="AB77">
        <v>1.5147054418859678E-3</v>
      </c>
      <c r="AC77">
        <v>1.5147054418859678E-3</v>
      </c>
      <c r="AD77">
        <v>1.5147054418859678E-3</v>
      </c>
      <c r="AE77">
        <v>1.5147054418859678E-3</v>
      </c>
      <c r="AF77">
        <v>1.5147054418859678E-3</v>
      </c>
      <c r="AG77">
        <v>1.5147054418859678E-3</v>
      </c>
      <c r="AH77">
        <v>1.5147054418859678E-3</v>
      </c>
      <c r="AI77">
        <v>1.5147054418859678E-3</v>
      </c>
      <c r="AJ77">
        <v>1.5147054418859678E-3</v>
      </c>
      <c r="AK77">
        <v>1.5147054418859678E-3</v>
      </c>
      <c r="AL77">
        <v>1.5147054418859678E-3</v>
      </c>
      <c r="AM77">
        <v>1.5147054418859678E-3</v>
      </c>
      <c r="AN77">
        <v>1.5147054418859678E-3</v>
      </c>
      <c r="AO77">
        <v>1.5147054418859678E-3</v>
      </c>
      <c r="AP77">
        <v>1.5147054418859678E-3</v>
      </c>
      <c r="AQ77">
        <v>1.5147054418859678E-3</v>
      </c>
      <c r="AR77">
        <v>1.5147054418859678E-3</v>
      </c>
      <c r="AS77">
        <v>1.5147054418859678E-3</v>
      </c>
      <c r="AT77">
        <v>1.5147054418859678E-3</v>
      </c>
      <c r="AU77">
        <v>1.5147054418859678E-3</v>
      </c>
      <c r="AV77">
        <v>1.5147054418859678E-3</v>
      </c>
      <c r="AW77">
        <v>1.5147054418859678E-3</v>
      </c>
      <c r="AX77">
        <v>1.5147054418859678E-3</v>
      </c>
      <c r="AY77">
        <v>1.5147054418859678E-3</v>
      </c>
      <c r="AZ77">
        <v>1.5147054418859678E-3</v>
      </c>
      <c r="BA77">
        <v>1.5147054418859678E-3</v>
      </c>
      <c r="BB77">
        <v>1.5147054418859678E-3</v>
      </c>
      <c r="BC77">
        <v>1.5147054418859678E-3</v>
      </c>
      <c r="BD77">
        <v>1.5147054418859678E-3</v>
      </c>
      <c r="BE77">
        <v>1.5147054418859678E-3</v>
      </c>
      <c r="BF77">
        <v>1.5147054418859678E-3</v>
      </c>
      <c r="BG77">
        <v>1.5147054418859678E-3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592.6073104499161</v>
      </c>
      <c r="C78">
        <v>1.777384169773304E-3</v>
      </c>
      <c r="D78">
        <v>10</v>
      </c>
      <c r="E78">
        <v>519.5</v>
      </c>
      <c r="F78">
        <v>-499.5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1.777384169773304E-3</v>
      </c>
      <c r="V78">
        <v>1.777384169773304E-3</v>
      </c>
      <c r="W78">
        <v>1.777384169773304E-3</v>
      </c>
      <c r="X78">
        <v>1.777384169773304E-3</v>
      </c>
      <c r="Y78">
        <v>1.777384169773304E-3</v>
      </c>
      <c r="Z78">
        <v>1.777384169773304E-3</v>
      </c>
      <c r="AA78">
        <v>1.777384169773304E-3</v>
      </c>
      <c r="AB78">
        <v>1.777384169773304E-3</v>
      </c>
      <c r="AC78">
        <v>1.777384169773304E-3</v>
      </c>
      <c r="AD78">
        <v>1.777384169773304E-3</v>
      </c>
      <c r="AE78">
        <v>1.777384169773304E-3</v>
      </c>
      <c r="AF78">
        <v>1.777384169773304E-3</v>
      </c>
      <c r="AG78">
        <v>1.777384169773304E-3</v>
      </c>
      <c r="AH78">
        <v>1.777384169773304E-3</v>
      </c>
      <c r="AI78">
        <v>1.777384169773304E-3</v>
      </c>
      <c r="AJ78">
        <v>1.777384169773304E-3</v>
      </c>
      <c r="AK78">
        <v>1.777384169773304E-3</v>
      </c>
      <c r="AL78">
        <v>1.777384169773304E-3</v>
      </c>
      <c r="AM78">
        <v>1.777384169773304E-3</v>
      </c>
      <c r="AN78">
        <v>1.777384169773304E-3</v>
      </c>
      <c r="AO78">
        <v>1.777384169773304E-3</v>
      </c>
      <c r="AP78">
        <v>1.777384169773304E-3</v>
      </c>
      <c r="AQ78">
        <v>1.777384169773304E-3</v>
      </c>
      <c r="AR78">
        <v>1.777384169773304E-3</v>
      </c>
      <c r="AS78">
        <v>1.777384169773304E-3</v>
      </c>
      <c r="AT78">
        <v>1.777384169773304E-3</v>
      </c>
      <c r="AU78">
        <v>1.777384169773304E-3</v>
      </c>
      <c r="AV78">
        <v>1.777384169773304E-3</v>
      </c>
      <c r="AW78">
        <v>1.777384169773304E-3</v>
      </c>
      <c r="AX78">
        <v>1.777384169773304E-3</v>
      </c>
      <c r="AY78">
        <v>1.777384169773304E-3</v>
      </c>
      <c r="AZ78">
        <v>1.777384169773304E-3</v>
      </c>
      <c r="BA78">
        <v>1.777384169773304E-3</v>
      </c>
      <c r="BB78">
        <v>1.777384169773304E-3</v>
      </c>
      <c r="BC78">
        <v>1.777384169773304E-3</v>
      </c>
      <c r="BD78">
        <v>1.777384169773304E-3</v>
      </c>
      <c r="BE78">
        <v>1.777384169773304E-3</v>
      </c>
      <c r="BF78">
        <v>1.777384169773304E-3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949</v>
      </c>
      <c r="B79">
        <v>748.44862322967117</v>
      </c>
      <c r="C79">
        <v>2.2447929874625963E-3</v>
      </c>
      <c r="D79">
        <v>0</v>
      </c>
      <c r="E79">
        <v>474.5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2.2447929874625963E-3</v>
      </c>
      <c r="W79">
        <v>2.2447929874625963E-3</v>
      </c>
      <c r="X79">
        <v>2.2447929874625963E-3</v>
      </c>
      <c r="Y79">
        <v>2.2447929874625963E-3</v>
      </c>
      <c r="Z79">
        <v>2.2447929874625963E-3</v>
      </c>
      <c r="AA79">
        <v>2.2447929874625963E-3</v>
      </c>
      <c r="AB79">
        <v>2.2447929874625963E-3</v>
      </c>
      <c r="AC79">
        <v>2.2447929874625963E-3</v>
      </c>
      <c r="AD79">
        <v>2.2447929874625963E-3</v>
      </c>
      <c r="AE79">
        <v>2.2447929874625963E-3</v>
      </c>
      <c r="AF79">
        <v>2.2447929874625963E-3</v>
      </c>
      <c r="AG79">
        <v>2.2447929874625963E-3</v>
      </c>
      <c r="AH79">
        <v>2.2447929874625963E-3</v>
      </c>
      <c r="AI79">
        <v>2.2447929874625963E-3</v>
      </c>
      <c r="AJ79">
        <v>2.2447929874625963E-3</v>
      </c>
      <c r="AK79">
        <v>2.2447929874625963E-3</v>
      </c>
      <c r="AL79">
        <v>2.2447929874625963E-3</v>
      </c>
      <c r="AM79">
        <v>2.2447929874625963E-3</v>
      </c>
      <c r="AN79">
        <v>2.2447929874625963E-3</v>
      </c>
      <c r="AO79">
        <v>2.2447929874625963E-3</v>
      </c>
      <c r="AP79">
        <v>2.2447929874625963E-3</v>
      </c>
      <c r="AQ79">
        <v>2.2447929874625963E-3</v>
      </c>
      <c r="AR79">
        <v>2.2447929874625963E-3</v>
      </c>
      <c r="AS79">
        <v>2.2447929874625963E-3</v>
      </c>
      <c r="AT79">
        <v>2.2447929874625963E-3</v>
      </c>
      <c r="AU79">
        <v>2.2447929874625963E-3</v>
      </c>
      <c r="AV79">
        <v>2.2447929874625963E-3</v>
      </c>
      <c r="AW79">
        <v>2.2447929874625963E-3</v>
      </c>
      <c r="AX79">
        <v>2.2447929874625963E-3</v>
      </c>
      <c r="AY79">
        <v>2.2447929874625963E-3</v>
      </c>
      <c r="AZ79">
        <v>2.2447929874625963E-3</v>
      </c>
      <c r="BA79">
        <v>2.2447929874625963E-3</v>
      </c>
      <c r="BB79">
        <v>2.2447929874625963E-3</v>
      </c>
      <c r="BC79">
        <v>2.2447929874625963E-3</v>
      </c>
      <c r="BD79">
        <v>2.2447929874625963E-3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949</v>
      </c>
      <c r="B80">
        <v>712.24250307784439</v>
      </c>
      <c r="C80">
        <v>2.1362013726242478E-3</v>
      </c>
      <c r="D80">
        <v>-10</v>
      </c>
      <c r="E80">
        <v>464.5</v>
      </c>
      <c r="F80">
        <v>-484.5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2.1362013726242478E-3</v>
      </c>
      <c r="V80">
        <v>2.1362013726242478E-3</v>
      </c>
      <c r="W80">
        <v>2.1362013726242478E-3</v>
      </c>
      <c r="X80">
        <v>2.1362013726242478E-3</v>
      </c>
      <c r="Y80">
        <v>2.1362013726242478E-3</v>
      </c>
      <c r="Z80">
        <v>2.1362013726242478E-3</v>
      </c>
      <c r="AA80">
        <v>2.1362013726242478E-3</v>
      </c>
      <c r="AB80">
        <v>2.1362013726242478E-3</v>
      </c>
      <c r="AC80">
        <v>2.1362013726242478E-3</v>
      </c>
      <c r="AD80">
        <v>2.1362013726242478E-3</v>
      </c>
      <c r="AE80">
        <v>2.1362013726242478E-3</v>
      </c>
      <c r="AF80">
        <v>2.1362013726242478E-3</v>
      </c>
      <c r="AG80">
        <v>2.1362013726242478E-3</v>
      </c>
      <c r="AH80">
        <v>2.1362013726242478E-3</v>
      </c>
      <c r="AI80">
        <v>2.1362013726242478E-3</v>
      </c>
      <c r="AJ80">
        <v>2.1362013726242478E-3</v>
      </c>
      <c r="AK80">
        <v>2.1362013726242478E-3</v>
      </c>
      <c r="AL80">
        <v>2.1362013726242478E-3</v>
      </c>
      <c r="AM80">
        <v>2.1362013726242478E-3</v>
      </c>
      <c r="AN80">
        <v>2.1362013726242478E-3</v>
      </c>
      <c r="AO80">
        <v>2.1362013726242478E-3</v>
      </c>
      <c r="AP80">
        <v>2.1362013726242478E-3</v>
      </c>
      <c r="AQ80">
        <v>2.1362013726242478E-3</v>
      </c>
      <c r="AR80">
        <v>2.1362013726242478E-3</v>
      </c>
      <c r="AS80">
        <v>2.1362013726242478E-3</v>
      </c>
      <c r="AT80">
        <v>2.1362013726242478E-3</v>
      </c>
      <c r="AU80">
        <v>2.1362013726242478E-3</v>
      </c>
      <c r="AV80">
        <v>2.1362013726242478E-3</v>
      </c>
      <c r="AW80">
        <v>2.1362013726242478E-3</v>
      </c>
      <c r="AX80">
        <v>2.1362013726242478E-3</v>
      </c>
      <c r="AY80">
        <v>2.1362013726242478E-3</v>
      </c>
      <c r="AZ80">
        <v>2.1362013726242478E-3</v>
      </c>
      <c r="BA80">
        <v>2.1362013726242478E-3</v>
      </c>
      <c r="BB80">
        <v>2.1362013726242478E-3</v>
      </c>
      <c r="BC80">
        <v>2.1362013726242478E-3</v>
      </c>
      <c r="BD80">
        <v>2.1362013726242478E-3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940</v>
      </c>
      <c r="B81">
        <v>779.17380264052781</v>
      </c>
      <c r="C81">
        <v>2.3369458288726025E-3</v>
      </c>
      <c r="D81">
        <v>-20</v>
      </c>
      <c r="E81">
        <v>450</v>
      </c>
      <c r="F81">
        <v>-490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2.3369458288726025E-3</v>
      </c>
      <c r="V81">
        <v>2.3369458288726025E-3</v>
      </c>
      <c r="W81">
        <v>2.3369458288726025E-3</v>
      </c>
      <c r="X81">
        <v>2.3369458288726025E-3</v>
      </c>
      <c r="Y81">
        <v>2.3369458288726025E-3</v>
      </c>
      <c r="Z81">
        <v>2.3369458288726025E-3</v>
      </c>
      <c r="AA81">
        <v>2.3369458288726025E-3</v>
      </c>
      <c r="AB81">
        <v>2.3369458288726025E-3</v>
      </c>
      <c r="AC81">
        <v>2.3369458288726025E-3</v>
      </c>
      <c r="AD81">
        <v>2.3369458288726025E-3</v>
      </c>
      <c r="AE81">
        <v>2.3369458288726025E-3</v>
      </c>
      <c r="AF81">
        <v>2.3369458288726025E-3</v>
      </c>
      <c r="AG81">
        <v>2.3369458288726025E-3</v>
      </c>
      <c r="AH81">
        <v>2.3369458288726025E-3</v>
      </c>
      <c r="AI81">
        <v>2.3369458288726025E-3</v>
      </c>
      <c r="AJ81">
        <v>2.3369458288726025E-3</v>
      </c>
      <c r="AK81">
        <v>2.3369458288726025E-3</v>
      </c>
      <c r="AL81">
        <v>2.3369458288726025E-3</v>
      </c>
      <c r="AM81">
        <v>2.3369458288726025E-3</v>
      </c>
      <c r="AN81">
        <v>2.3369458288726025E-3</v>
      </c>
      <c r="AO81">
        <v>2.3369458288726025E-3</v>
      </c>
      <c r="AP81">
        <v>2.3369458288726025E-3</v>
      </c>
      <c r="AQ81">
        <v>2.3369458288726025E-3</v>
      </c>
      <c r="AR81">
        <v>2.3369458288726025E-3</v>
      </c>
      <c r="AS81">
        <v>2.3369458288726025E-3</v>
      </c>
      <c r="AT81">
        <v>2.3369458288726025E-3</v>
      </c>
      <c r="AU81">
        <v>2.3369458288726025E-3</v>
      </c>
      <c r="AV81">
        <v>2.3369458288726025E-3</v>
      </c>
      <c r="AW81">
        <v>2.3369458288726025E-3</v>
      </c>
      <c r="AX81">
        <v>2.3369458288726025E-3</v>
      </c>
      <c r="AY81">
        <v>2.3369458288726025E-3</v>
      </c>
      <c r="AZ81">
        <v>2.3369458288726025E-3</v>
      </c>
      <c r="BA81">
        <v>2.3369458288726025E-3</v>
      </c>
      <c r="BB81">
        <v>2.3369458288726025E-3</v>
      </c>
      <c r="BC81">
        <v>2.3369458288726025E-3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941</v>
      </c>
      <c r="B82">
        <v>766.13440494935207</v>
      </c>
      <c r="C82">
        <v>2.297837268058395E-3</v>
      </c>
      <c r="D82">
        <v>-30</v>
      </c>
      <c r="E82">
        <v>440.5</v>
      </c>
      <c r="F82">
        <v>-500.5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2.297837268058395E-3</v>
      </c>
      <c r="V82">
        <v>2.297837268058395E-3</v>
      </c>
      <c r="W82">
        <v>2.297837268058395E-3</v>
      </c>
      <c r="X82">
        <v>2.297837268058395E-3</v>
      </c>
      <c r="Y82">
        <v>2.297837268058395E-3</v>
      </c>
      <c r="Z82">
        <v>2.297837268058395E-3</v>
      </c>
      <c r="AA82">
        <v>2.297837268058395E-3</v>
      </c>
      <c r="AB82">
        <v>2.297837268058395E-3</v>
      </c>
      <c r="AC82">
        <v>2.297837268058395E-3</v>
      </c>
      <c r="AD82">
        <v>2.297837268058395E-3</v>
      </c>
      <c r="AE82">
        <v>2.297837268058395E-3</v>
      </c>
      <c r="AF82">
        <v>2.297837268058395E-3</v>
      </c>
      <c r="AG82">
        <v>2.297837268058395E-3</v>
      </c>
      <c r="AH82">
        <v>2.297837268058395E-3</v>
      </c>
      <c r="AI82">
        <v>2.297837268058395E-3</v>
      </c>
      <c r="AJ82">
        <v>2.297837268058395E-3</v>
      </c>
      <c r="AK82">
        <v>2.297837268058395E-3</v>
      </c>
      <c r="AL82">
        <v>2.297837268058395E-3</v>
      </c>
      <c r="AM82">
        <v>2.297837268058395E-3</v>
      </c>
      <c r="AN82">
        <v>2.297837268058395E-3</v>
      </c>
      <c r="AO82">
        <v>2.297837268058395E-3</v>
      </c>
      <c r="AP82">
        <v>2.297837268058395E-3</v>
      </c>
      <c r="AQ82">
        <v>2.297837268058395E-3</v>
      </c>
      <c r="AR82">
        <v>2.297837268058395E-3</v>
      </c>
      <c r="AS82">
        <v>2.297837268058395E-3</v>
      </c>
      <c r="AT82">
        <v>2.297837268058395E-3</v>
      </c>
      <c r="AU82">
        <v>2.297837268058395E-3</v>
      </c>
      <c r="AV82">
        <v>2.297837268058395E-3</v>
      </c>
      <c r="AW82">
        <v>2.297837268058395E-3</v>
      </c>
      <c r="AX82">
        <v>2.297837268058395E-3</v>
      </c>
      <c r="AY82">
        <v>2.297837268058395E-3</v>
      </c>
      <c r="AZ82">
        <v>2.297837268058395E-3</v>
      </c>
      <c r="BA82">
        <v>2.297837268058395E-3</v>
      </c>
      <c r="BB82">
        <v>2.297837268058395E-3</v>
      </c>
      <c r="BC82">
        <v>2.297837268058395E-3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940</v>
      </c>
      <c r="B83">
        <v>826.70979994377728</v>
      </c>
      <c r="C83">
        <v>2.4795187057360963E-3</v>
      </c>
      <c r="D83">
        <v>-40</v>
      </c>
      <c r="E83">
        <v>430</v>
      </c>
      <c r="F83">
        <v>-510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2.4795187057360963E-3</v>
      </c>
      <c r="U83">
        <v>2.4795187057360963E-3</v>
      </c>
      <c r="V83">
        <v>2.4795187057360963E-3</v>
      </c>
      <c r="W83">
        <v>2.4795187057360963E-3</v>
      </c>
      <c r="X83">
        <v>2.4795187057360963E-3</v>
      </c>
      <c r="Y83">
        <v>2.4795187057360963E-3</v>
      </c>
      <c r="Z83">
        <v>2.4795187057360963E-3</v>
      </c>
      <c r="AA83">
        <v>2.4795187057360963E-3</v>
      </c>
      <c r="AB83">
        <v>2.4795187057360963E-3</v>
      </c>
      <c r="AC83">
        <v>2.4795187057360963E-3</v>
      </c>
      <c r="AD83">
        <v>2.4795187057360963E-3</v>
      </c>
      <c r="AE83">
        <v>2.4795187057360963E-3</v>
      </c>
      <c r="AF83">
        <v>2.4795187057360963E-3</v>
      </c>
      <c r="AG83">
        <v>2.4795187057360963E-3</v>
      </c>
      <c r="AH83">
        <v>2.4795187057360963E-3</v>
      </c>
      <c r="AI83">
        <v>2.4795187057360963E-3</v>
      </c>
      <c r="AJ83">
        <v>2.4795187057360963E-3</v>
      </c>
      <c r="AK83">
        <v>2.4795187057360963E-3</v>
      </c>
      <c r="AL83">
        <v>2.4795187057360963E-3</v>
      </c>
      <c r="AM83">
        <v>2.4795187057360963E-3</v>
      </c>
      <c r="AN83">
        <v>2.4795187057360963E-3</v>
      </c>
      <c r="AO83">
        <v>2.4795187057360963E-3</v>
      </c>
      <c r="AP83">
        <v>2.4795187057360963E-3</v>
      </c>
      <c r="AQ83">
        <v>2.4795187057360963E-3</v>
      </c>
      <c r="AR83">
        <v>2.4795187057360963E-3</v>
      </c>
      <c r="AS83">
        <v>2.4795187057360963E-3</v>
      </c>
      <c r="AT83">
        <v>2.4795187057360963E-3</v>
      </c>
      <c r="AU83">
        <v>2.4795187057360963E-3</v>
      </c>
      <c r="AV83">
        <v>2.4795187057360963E-3</v>
      </c>
      <c r="AW83">
        <v>2.4795187057360963E-3</v>
      </c>
      <c r="AX83">
        <v>2.4795187057360963E-3</v>
      </c>
      <c r="AY83">
        <v>2.4795187057360963E-3</v>
      </c>
      <c r="AZ83">
        <v>2.4795187057360963E-3</v>
      </c>
      <c r="BA83">
        <v>2.4795187057360963E-3</v>
      </c>
      <c r="BB83">
        <v>2.4795187057360963E-3</v>
      </c>
      <c r="BC83">
        <v>2.4795187057360963E-3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940</v>
      </c>
      <c r="B84">
        <v>841.89171702727594</v>
      </c>
      <c r="C84">
        <v>2.525053242038955E-3</v>
      </c>
      <c r="D84">
        <v>-47</v>
      </c>
      <c r="E84">
        <v>423</v>
      </c>
      <c r="F84">
        <v>-517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2.525053242038955E-3</v>
      </c>
      <c r="U84">
        <v>2.525053242038955E-3</v>
      </c>
      <c r="V84">
        <v>2.525053242038955E-3</v>
      </c>
      <c r="W84">
        <v>2.525053242038955E-3</v>
      </c>
      <c r="X84">
        <v>2.525053242038955E-3</v>
      </c>
      <c r="Y84">
        <v>2.525053242038955E-3</v>
      </c>
      <c r="Z84">
        <v>2.525053242038955E-3</v>
      </c>
      <c r="AA84">
        <v>2.525053242038955E-3</v>
      </c>
      <c r="AB84">
        <v>2.525053242038955E-3</v>
      </c>
      <c r="AC84">
        <v>2.525053242038955E-3</v>
      </c>
      <c r="AD84">
        <v>2.525053242038955E-3</v>
      </c>
      <c r="AE84">
        <v>2.525053242038955E-3</v>
      </c>
      <c r="AF84">
        <v>2.525053242038955E-3</v>
      </c>
      <c r="AG84">
        <v>2.525053242038955E-3</v>
      </c>
      <c r="AH84">
        <v>2.525053242038955E-3</v>
      </c>
      <c r="AI84">
        <v>2.525053242038955E-3</v>
      </c>
      <c r="AJ84">
        <v>2.525053242038955E-3</v>
      </c>
      <c r="AK84">
        <v>2.525053242038955E-3</v>
      </c>
      <c r="AL84">
        <v>2.525053242038955E-3</v>
      </c>
      <c r="AM84">
        <v>2.525053242038955E-3</v>
      </c>
      <c r="AN84">
        <v>2.525053242038955E-3</v>
      </c>
      <c r="AO84">
        <v>2.525053242038955E-3</v>
      </c>
      <c r="AP84">
        <v>2.525053242038955E-3</v>
      </c>
      <c r="AQ84">
        <v>2.525053242038955E-3</v>
      </c>
      <c r="AR84">
        <v>2.525053242038955E-3</v>
      </c>
      <c r="AS84">
        <v>2.525053242038955E-3</v>
      </c>
      <c r="AT84">
        <v>2.525053242038955E-3</v>
      </c>
      <c r="AU84">
        <v>2.525053242038955E-3</v>
      </c>
      <c r="AV84">
        <v>2.525053242038955E-3</v>
      </c>
      <c r="AW84">
        <v>2.525053242038955E-3</v>
      </c>
      <c r="AX84">
        <v>2.525053242038955E-3</v>
      </c>
      <c r="AY84">
        <v>2.525053242038955E-3</v>
      </c>
      <c r="AZ84">
        <v>2.525053242038955E-3</v>
      </c>
      <c r="BA84">
        <v>2.525053242038955E-3</v>
      </c>
      <c r="BB84">
        <v>2.525053242038955E-3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941</v>
      </c>
      <c r="B85">
        <v>632.30777825027235</v>
      </c>
      <c r="C85">
        <v>1.8964562462675605E-3</v>
      </c>
      <c r="D85">
        <v>-54</v>
      </c>
      <c r="E85">
        <v>416.5</v>
      </c>
      <c r="F85">
        <v>-524.5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1.8964562462675605E-3</v>
      </c>
      <c r="U85">
        <v>1.8964562462675605E-3</v>
      </c>
      <c r="V85">
        <v>1.8964562462675605E-3</v>
      </c>
      <c r="W85">
        <v>1.8964562462675605E-3</v>
      </c>
      <c r="X85">
        <v>1.8964562462675605E-3</v>
      </c>
      <c r="Y85">
        <v>1.8964562462675605E-3</v>
      </c>
      <c r="Z85">
        <v>1.8964562462675605E-3</v>
      </c>
      <c r="AA85">
        <v>1.8964562462675605E-3</v>
      </c>
      <c r="AB85">
        <v>1.8964562462675605E-3</v>
      </c>
      <c r="AC85">
        <v>1.8964562462675605E-3</v>
      </c>
      <c r="AD85">
        <v>1.8964562462675605E-3</v>
      </c>
      <c r="AE85">
        <v>1.8964562462675605E-3</v>
      </c>
      <c r="AF85">
        <v>1.8964562462675605E-3</v>
      </c>
      <c r="AG85">
        <v>1.8964562462675605E-3</v>
      </c>
      <c r="AH85">
        <v>1.8964562462675605E-3</v>
      </c>
      <c r="AI85">
        <v>1.8964562462675605E-3</v>
      </c>
      <c r="AJ85">
        <v>1.8964562462675605E-3</v>
      </c>
      <c r="AK85">
        <v>1.8964562462675605E-3</v>
      </c>
      <c r="AL85">
        <v>1.8964562462675605E-3</v>
      </c>
      <c r="AM85">
        <v>1.8964562462675605E-3</v>
      </c>
      <c r="AN85">
        <v>1.8964562462675605E-3</v>
      </c>
      <c r="AO85">
        <v>1.8964562462675605E-3</v>
      </c>
      <c r="AP85">
        <v>1.8964562462675605E-3</v>
      </c>
      <c r="AQ85">
        <v>1.8964562462675605E-3</v>
      </c>
      <c r="AR85">
        <v>1.8964562462675605E-3</v>
      </c>
      <c r="AS85">
        <v>1.8964562462675605E-3</v>
      </c>
      <c r="AT85">
        <v>1.8964562462675605E-3</v>
      </c>
      <c r="AU85">
        <v>1.8964562462675605E-3</v>
      </c>
      <c r="AV85">
        <v>1.8964562462675605E-3</v>
      </c>
      <c r="AW85">
        <v>1.8964562462675605E-3</v>
      </c>
      <c r="AX85">
        <v>1.8964562462675605E-3</v>
      </c>
      <c r="AY85">
        <v>1.8964562462675605E-3</v>
      </c>
      <c r="AZ85">
        <v>1.8964562462675605E-3</v>
      </c>
      <c r="BA85">
        <v>1.8964562462675605E-3</v>
      </c>
      <c r="BB85">
        <v>1.8964562462675605E-3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940</v>
      </c>
      <c r="B86">
        <v>817.7693576873196</v>
      </c>
      <c r="C86">
        <v>2.4527039833099826E-3</v>
      </c>
      <c r="D86">
        <v>-61</v>
      </c>
      <c r="E86">
        <v>409</v>
      </c>
      <c r="F86">
        <v>-531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2.4527039833099826E-3</v>
      </c>
      <c r="U86">
        <v>2.4527039833099826E-3</v>
      </c>
      <c r="V86">
        <v>2.4527039833099826E-3</v>
      </c>
      <c r="W86">
        <v>2.4527039833099826E-3</v>
      </c>
      <c r="X86">
        <v>2.4527039833099826E-3</v>
      </c>
      <c r="Y86">
        <v>2.4527039833099826E-3</v>
      </c>
      <c r="Z86">
        <v>2.4527039833099826E-3</v>
      </c>
      <c r="AA86">
        <v>2.4527039833099826E-3</v>
      </c>
      <c r="AB86">
        <v>2.4527039833099826E-3</v>
      </c>
      <c r="AC86">
        <v>2.4527039833099826E-3</v>
      </c>
      <c r="AD86">
        <v>2.4527039833099826E-3</v>
      </c>
      <c r="AE86">
        <v>2.4527039833099826E-3</v>
      </c>
      <c r="AF86">
        <v>2.4527039833099826E-3</v>
      </c>
      <c r="AG86">
        <v>2.4527039833099826E-3</v>
      </c>
      <c r="AH86">
        <v>2.4527039833099826E-3</v>
      </c>
      <c r="AI86">
        <v>2.4527039833099826E-3</v>
      </c>
      <c r="AJ86">
        <v>2.4527039833099826E-3</v>
      </c>
      <c r="AK86">
        <v>2.4527039833099826E-3</v>
      </c>
      <c r="AL86">
        <v>2.4527039833099826E-3</v>
      </c>
      <c r="AM86">
        <v>2.4527039833099826E-3</v>
      </c>
      <c r="AN86">
        <v>2.4527039833099826E-3</v>
      </c>
      <c r="AO86">
        <v>2.4527039833099826E-3</v>
      </c>
      <c r="AP86">
        <v>2.4527039833099826E-3</v>
      </c>
      <c r="AQ86">
        <v>2.4527039833099826E-3</v>
      </c>
      <c r="AR86">
        <v>2.4527039833099826E-3</v>
      </c>
      <c r="AS86">
        <v>2.4527039833099826E-3</v>
      </c>
      <c r="AT86">
        <v>2.4527039833099826E-3</v>
      </c>
      <c r="AU86">
        <v>2.4527039833099826E-3</v>
      </c>
      <c r="AV86">
        <v>2.4527039833099826E-3</v>
      </c>
      <c r="AW86">
        <v>2.4527039833099826E-3</v>
      </c>
      <c r="AX86">
        <v>2.4527039833099826E-3</v>
      </c>
      <c r="AY86">
        <v>2.4527039833099826E-3</v>
      </c>
      <c r="AZ86">
        <v>2.4527039833099826E-3</v>
      </c>
      <c r="BA86">
        <v>2.4527039833099826E-3</v>
      </c>
      <c r="BB86">
        <v>2.4527039833099826E-3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940</v>
      </c>
      <c r="B87">
        <v>851.84522946825757</v>
      </c>
      <c r="C87">
        <v>2.5549064266593255E-3</v>
      </c>
      <c r="D87">
        <v>-68</v>
      </c>
      <c r="E87">
        <v>402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2.5549064266593255E-3</v>
      </c>
      <c r="T87">
        <v>2.5549064266593255E-3</v>
      </c>
      <c r="U87">
        <v>2.5549064266593255E-3</v>
      </c>
      <c r="V87">
        <v>2.5549064266593255E-3</v>
      </c>
      <c r="W87">
        <v>2.5549064266593255E-3</v>
      </c>
      <c r="X87">
        <v>2.5549064266593255E-3</v>
      </c>
      <c r="Y87">
        <v>2.5549064266593255E-3</v>
      </c>
      <c r="Z87">
        <v>2.5549064266593255E-3</v>
      </c>
      <c r="AA87">
        <v>2.5549064266593255E-3</v>
      </c>
      <c r="AB87">
        <v>2.5549064266593255E-3</v>
      </c>
      <c r="AC87">
        <v>2.5549064266593255E-3</v>
      </c>
      <c r="AD87">
        <v>2.5549064266593255E-3</v>
      </c>
      <c r="AE87">
        <v>2.5549064266593255E-3</v>
      </c>
      <c r="AF87">
        <v>2.5549064266593255E-3</v>
      </c>
      <c r="AG87">
        <v>2.5549064266593255E-3</v>
      </c>
      <c r="AH87">
        <v>2.5549064266593255E-3</v>
      </c>
      <c r="AI87">
        <v>2.5549064266593255E-3</v>
      </c>
      <c r="AJ87">
        <v>2.5549064266593255E-3</v>
      </c>
      <c r="AK87">
        <v>2.5549064266593255E-3</v>
      </c>
      <c r="AL87">
        <v>2.5549064266593255E-3</v>
      </c>
      <c r="AM87">
        <v>2.5549064266593255E-3</v>
      </c>
      <c r="AN87">
        <v>2.5549064266593255E-3</v>
      </c>
      <c r="AO87">
        <v>2.5549064266593255E-3</v>
      </c>
      <c r="AP87">
        <v>2.5549064266593255E-3</v>
      </c>
      <c r="AQ87">
        <v>2.5549064266593255E-3</v>
      </c>
      <c r="AR87">
        <v>2.5549064266593255E-3</v>
      </c>
      <c r="AS87">
        <v>2.5549064266593255E-3</v>
      </c>
      <c r="AT87">
        <v>2.5549064266593255E-3</v>
      </c>
      <c r="AU87">
        <v>2.5549064266593255E-3</v>
      </c>
      <c r="AV87">
        <v>2.5549064266593255E-3</v>
      </c>
      <c r="AW87">
        <v>2.5549064266593255E-3</v>
      </c>
      <c r="AX87">
        <v>2.5549064266593255E-3</v>
      </c>
      <c r="AY87">
        <v>2.5549064266593255E-3</v>
      </c>
      <c r="AZ87">
        <v>2.5549064266593255E-3</v>
      </c>
      <c r="BA87">
        <v>2.5549064266593255E-3</v>
      </c>
      <c r="BB87">
        <v>2.5549064266593255E-3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940</v>
      </c>
      <c r="B88">
        <v>858.68699166682461</v>
      </c>
      <c r="C88">
        <v>2.5754266592157783E-3</v>
      </c>
      <c r="D88">
        <v>-75</v>
      </c>
      <c r="E88">
        <v>395</v>
      </c>
      <c r="F88">
        <v>-545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2.5754266592157783E-3</v>
      </c>
      <c r="T88">
        <v>2.5754266592157783E-3</v>
      </c>
      <c r="U88">
        <v>2.5754266592157783E-3</v>
      </c>
      <c r="V88">
        <v>2.5754266592157783E-3</v>
      </c>
      <c r="W88">
        <v>2.5754266592157783E-3</v>
      </c>
      <c r="X88">
        <v>2.5754266592157783E-3</v>
      </c>
      <c r="Y88">
        <v>2.5754266592157783E-3</v>
      </c>
      <c r="Z88">
        <v>2.5754266592157783E-3</v>
      </c>
      <c r="AA88">
        <v>2.5754266592157783E-3</v>
      </c>
      <c r="AB88">
        <v>2.5754266592157783E-3</v>
      </c>
      <c r="AC88">
        <v>2.5754266592157783E-3</v>
      </c>
      <c r="AD88">
        <v>2.5754266592157783E-3</v>
      </c>
      <c r="AE88">
        <v>2.5754266592157783E-3</v>
      </c>
      <c r="AF88">
        <v>2.5754266592157783E-3</v>
      </c>
      <c r="AG88">
        <v>2.5754266592157783E-3</v>
      </c>
      <c r="AH88">
        <v>2.5754266592157783E-3</v>
      </c>
      <c r="AI88">
        <v>2.5754266592157783E-3</v>
      </c>
      <c r="AJ88">
        <v>2.5754266592157783E-3</v>
      </c>
      <c r="AK88">
        <v>2.5754266592157783E-3</v>
      </c>
      <c r="AL88">
        <v>2.5754266592157783E-3</v>
      </c>
      <c r="AM88">
        <v>2.5754266592157783E-3</v>
      </c>
      <c r="AN88">
        <v>2.5754266592157783E-3</v>
      </c>
      <c r="AO88">
        <v>2.5754266592157783E-3</v>
      </c>
      <c r="AP88">
        <v>2.5754266592157783E-3</v>
      </c>
      <c r="AQ88">
        <v>2.5754266592157783E-3</v>
      </c>
      <c r="AR88">
        <v>2.5754266592157783E-3</v>
      </c>
      <c r="AS88">
        <v>2.5754266592157783E-3</v>
      </c>
      <c r="AT88">
        <v>2.5754266592157783E-3</v>
      </c>
      <c r="AU88">
        <v>2.5754266592157783E-3</v>
      </c>
      <c r="AV88">
        <v>2.5754266592157783E-3</v>
      </c>
      <c r="AW88">
        <v>2.5754266592157783E-3</v>
      </c>
      <c r="AX88">
        <v>2.5754266592157783E-3</v>
      </c>
      <c r="AY88">
        <v>2.5754266592157783E-3</v>
      </c>
      <c r="AZ88">
        <v>2.5754266592157783E-3</v>
      </c>
      <c r="BA88">
        <v>2.5754266592157783E-3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940</v>
      </c>
      <c r="B89">
        <v>813.86137211462187</v>
      </c>
      <c r="C89">
        <v>2.4409829134376892E-3</v>
      </c>
      <c r="D89">
        <v>-68</v>
      </c>
      <c r="E89">
        <v>402</v>
      </c>
      <c r="F89">
        <v>-538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2.4409829134376892E-3</v>
      </c>
      <c r="T89">
        <v>2.4409829134376892E-3</v>
      </c>
      <c r="U89">
        <v>2.4409829134376892E-3</v>
      </c>
      <c r="V89">
        <v>2.4409829134376892E-3</v>
      </c>
      <c r="W89">
        <v>2.4409829134376892E-3</v>
      </c>
      <c r="X89">
        <v>2.4409829134376892E-3</v>
      </c>
      <c r="Y89">
        <v>2.4409829134376892E-3</v>
      </c>
      <c r="Z89">
        <v>2.4409829134376892E-3</v>
      </c>
      <c r="AA89">
        <v>2.4409829134376892E-3</v>
      </c>
      <c r="AB89">
        <v>2.4409829134376892E-3</v>
      </c>
      <c r="AC89">
        <v>2.4409829134376892E-3</v>
      </c>
      <c r="AD89">
        <v>2.4409829134376892E-3</v>
      </c>
      <c r="AE89">
        <v>2.4409829134376892E-3</v>
      </c>
      <c r="AF89">
        <v>2.4409829134376892E-3</v>
      </c>
      <c r="AG89">
        <v>2.4409829134376892E-3</v>
      </c>
      <c r="AH89">
        <v>2.4409829134376892E-3</v>
      </c>
      <c r="AI89">
        <v>2.4409829134376892E-3</v>
      </c>
      <c r="AJ89">
        <v>2.4409829134376892E-3</v>
      </c>
      <c r="AK89">
        <v>2.4409829134376892E-3</v>
      </c>
      <c r="AL89">
        <v>2.4409829134376892E-3</v>
      </c>
      <c r="AM89">
        <v>2.4409829134376892E-3</v>
      </c>
      <c r="AN89">
        <v>2.4409829134376892E-3</v>
      </c>
      <c r="AO89">
        <v>2.4409829134376892E-3</v>
      </c>
      <c r="AP89">
        <v>2.4409829134376892E-3</v>
      </c>
      <c r="AQ89">
        <v>2.4409829134376892E-3</v>
      </c>
      <c r="AR89">
        <v>2.4409829134376892E-3</v>
      </c>
      <c r="AS89">
        <v>2.4409829134376892E-3</v>
      </c>
      <c r="AT89">
        <v>2.4409829134376892E-3</v>
      </c>
      <c r="AU89">
        <v>2.4409829134376892E-3</v>
      </c>
      <c r="AV89">
        <v>2.4409829134376892E-3</v>
      </c>
      <c r="AW89">
        <v>2.4409829134376892E-3</v>
      </c>
      <c r="AX89">
        <v>2.4409829134376892E-3</v>
      </c>
      <c r="AY89">
        <v>2.4409829134376892E-3</v>
      </c>
      <c r="AZ89">
        <v>2.4409829134376892E-3</v>
      </c>
      <c r="BA89">
        <v>2.4409829134376892E-3</v>
      </c>
      <c r="BB89">
        <v>2.4409829134376892E-3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940</v>
      </c>
      <c r="B90">
        <v>809.83976802113875</v>
      </c>
      <c r="C90">
        <v>2.4289210719335309E-3</v>
      </c>
      <c r="D90">
        <v>-61</v>
      </c>
      <c r="E90">
        <v>409</v>
      </c>
      <c r="F90">
        <v>-531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2.4289210719335309E-3</v>
      </c>
      <c r="U90">
        <v>2.4289210719335309E-3</v>
      </c>
      <c r="V90">
        <v>2.4289210719335309E-3</v>
      </c>
      <c r="W90">
        <v>2.4289210719335309E-3</v>
      </c>
      <c r="X90">
        <v>2.4289210719335309E-3</v>
      </c>
      <c r="Y90">
        <v>2.4289210719335309E-3</v>
      </c>
      <c r="Z90">
        <v>2.4289210719335309E-3</v>
      </c>
      <c r="AA90">
        <v>2.4289210719335309E-3</v>
      </c>
      <c r="AB90">
        <v>2.4289210719335309E-3</v>
      </c>
      <c r="AC90">
        <v>2.4289210719335309E-3</v>
      </c>
      <c r="AD90">
        <v>2.4289210719335309E-3</v>
      </c>
      <c r="AE90">
        <v>2.4289210719335309E-3</v>
      </c>
      <c r="AF90">
        <v>2.4289210719335309E-3</v>
      </c>
      <c r="AG90">
        <v>2.4289210719335309E-3</v>
      </c>
      <c r="AH90">
        <v>2.4289210719335309E-3</v>
      </c>
      <c r="AI90">
        <v>2.4289210719335309E-3</v>
      </c>
      <c r="AJ90">
        <v>2.4289210719335309E-3</v>
      </c>
      <c r="AK90">
        <v>2.4289210719335309E-3</v>
      </c>
      <c r="AL90">
        <v>2.4289210719335309E-3</v>
      </c>
      <c r="AM90">
        <v>2.4289210719335309E-3</v>
      </c>
      <c r="AN90">
        <v>2.4289210719335309E-3</v>
      </c>
      <c r="AO90">
        <v>2.4289210719335309E-3</v>
      </c>
      <c r="AP90">
        <v>2.4289210719335309E-3</v>
      </c>
      <c r="AQ90">
        <v>2.4289210719335309E-3</v>
      </c>
      <c r="AR90">
        <v>2.4289210719335309E-3</v>
      </c>
      <c r="AS90">
        <v>2.4289210719335309E-3</v>
      </c>
      <c r="AT90">
        <v>2.4289210719335309E-3</v>
      </c>
      <c r="AU90">
        <v>2.4289210719335309E-3</v>
      </c>
      <c r="AV90">
        <v>2.4289210719335309E-3</v>
      </c>
      <c r="AW90">
        <v>2.4289210719335309E-3</v>
      </c>
      <c r="AX90">
        <v>2.4289210719335309E-3</v>
      </c>
      <c r="AY90">
        <v>2.4289210719335309E-3</v>
      </c>
      <c r="AZ90">
        <v>2.4289210719335309E-3</v>
      </c>
      <c r="BA90">
        <v>2.4289210719335309E-3</v>
      </c>
      <c r="BB90">
        <v>2.4289210719335309E-3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940</v>
      </c>
      <c r="B91">
        <v>685.67401806819305</v>
      </c>
      <c r="C91">
        <v>2.0565155438497735E-3</v>
      </c>
      <c r="D91">
        <v>-54</v>
      </c>
      <c r="E91">
        <v>416</v>
      </c>
      <c r="F91">
        <v>-524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2.0565155438497735E-3</v>
      </c>
      <c r="U91">
        <v>2.0565155438497735E-3</v>
      </c>
      <c r="V91">
        <v>2.0565155438497735E-3</v>
      </c>
      <c r="W91">
        <v>2.0565155438497735E-3</v>
      </c>
      <c r="X91">
        <v>2.0565155438497735E-3</v>
      </c>
      <c r="Y91">
        <v>2.0565155438497735E-3</v>
      </c>
      <c r="Z91">
        <v>2.0565155438497735E-3</v>
      </c>
      <c r="AA91">
        <v>2.0565155438497735E-3</v>
      </c>
      <c r="AB91">
        <v>2.0565155438497735E-3</v>
      </c>
      <c r="AC91">
        <v>2.0565155438497735E-3</v>
      </c>
      <c r="AD91">
        <v>2.0565155438497735E-3</v>
      </c>
      <c r="AE91">
        <v>2.0565155438497735E-3</v>
      </c>
      <c r="AF91">
        <v>2.0565155438497735E-3</v>
      </c>
      <c r="AG91">
        <v>2.0565155438497735E-3</v>
      </c>
      <c r="AH91">
        <v>2.0565155438497735E-3</v>
      </c>
      <c r="AI91">
        <v>2.0565155438497735E-3</v>
      </c>
      <c r="AJ91">
        <v>2.0565155438497735E-3</v>
      </c>
      <c r="AK91">
        <v>2.0565155438497735E-3</v>
      </c>
      <c r="AL91">
        <v>2.0565155438497735E-3</v>
      </c>
      <c r="AM91">
        <v>2.0565155438497735E-3</v>
      </c>
      <c r="AN91">
        <v>2.0565155438497735E-3</v>
      </c>
      <c r="AO91">
        <v>2.0565155438497735E-3</v>
      </c>
      <c r="AP91">
        <v>2.0565155438497735E-3</v>
      </c>
      <c r="AQ91">
        <v>2.0565155438497735E-3</v>
      </c>
      <c r="AR91">
        <v>2.0565155438497735E-3</v>
      </c>
      <c r="AS91">
        <v>2.0565155438497735E-3</v>
      </c>
      <c r="AT91">
        <v>2.0565155438497735E-3</v>
      </c>
      <c r="AU91">
        <v>2.0565155438497735E-3</v>
      </c>
      <c r="AV91">
        <v>2.0565155438497735E-3</v>
      </c>
      <c r="AW91">
        <v>2.0565155438497735E-3</v>
      </c>
      <c r="AX91">
        <v>2.0565155438497735E-3</v>
      </c>
      <c r="AY91">
        <v>2.0565155438497735E-3</v>
      </c>
      <c r="AZ91">
        <v>2.0565155438497735E-3</v>
      </c>
      <c r="BA91">
        <v>2.0565155438497735E-3</v>
      </c>
      <c r="BB91">
        <v>2.0565155438497735E-3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940</v>
      </c>
      <c r="B92">
        <v>771.54003161598666</v>
      </c>
      <c r="C92">
        <v>2.3140501548985629E-3</v>
      </c>
      <c r="D92">
        <v>-47</v>
      </c>
      <c r="E92">
        <v>423</v>
      </c>
      <c r="F92">
        <v>-517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2.3140501548985629E-3</v>
      </c>
      <c r="U92">
        <v>2.3140501548985629E-3</v>
      </c>
      <c r="V92">
        <v>2.3140501548985629E-3</v>
      </c>
      <c r="W92">
        <v>2.3140501548985629E-3</v>
      </c>
      <c r="X92">
        <v>2.3140501548985629E-3</v>
      </c>
      <c r="Y92">
        <v>2.3140501548985629E-3</v>
      </c>
      <c r="Z92">
        <v>2.3140501548985629E-3</v>
      </c>
      <c r="AA92">
        <v>2.3140501548985629E-3</v>
      </c>
      <c r="AB92">
        <v>2.3140501548985629E-3</v>
      </c>
      <c r="AC92">
        <v>2.3140501548985629E-3</v>
      </c>
      <c r="AD92">
        <v>2.3140501548985629E-3</v>
      </c>
      <c r="AE92">
        <v>2.3140501548985629E-3</v>
      </c>
      <c r="AF92">
        <v>2.3140501548985629E-3</v>
      </c>
      <c r="AG92">
        <v>2.3140501548985629E-3</v>
      </c>
      <c r="AH92">
        <v>2.3140501548985629E-3</v>
      </c>
      <c r="AI92">
        <v>2.3140501548985629E-3</v>
      </c>
      <c r="AJ92">
        <v>2.3140501548985629E-3</v>
      </c>
      <c r="AK92">
        <v>2.3140501548985629E-3</v>
      </c>
      <c r="AL92">
        <v>2.3140501548985629E-3</v>
      </c>
      <c r="AM92">
        <v>2.3140501548985629E-3</v>
      </c>
      <c r="AN92">
        <v>2.3140501548985629E-3</v>
      </c>
      <c r="AO92">
        <v>2.3140501548985629E-3</v>
      </c>
      <c r="AP92">
        <v>2.3140501548985629E-3</v>
      </c>
      <c r="AQ92">
        <v>2.3140501548985629E-3</v>
      </c>
      <c r="AR92">
        <v>2.3140501548985629E-3</v>
      </c>
      <c r="AS92">
        <v>2.3140501548985629E-3</v>
      </c>
      <c r="AT92">
        <v>2.3140501548985629E-3</v>
      </c>
      <c r="AU92">
        <v>2.3140501548985629E-3</v>
      </c>
      <c r="AV92">
        <v>2.3140501548985629E-3</v>
      </c>
      <c r="AW92">
        <v>2.3140501548985629E-3</v>
      </c>
      <c r="AX92">
        <v>2.3140501548985629E-3</v>
      </c>
      <c r="AY92">
        <v>2.3140501548985629E-3</v>
      </c>
      <c r="AZ92">
        <v>2.3140501548985629E-3</v>
      </c>
      <c r="BA92">
        <v>2.3140501548985629E-3</v>
      </c>
      <c r="BB92">
        <v>2.3140501548985629E-3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777.76983672052324</v>
      </c>
      <c r="C93">
        <v>2.3327349682282696E-3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2.3327349682282696E-3</v>
      </c>
      <c r="U93">
        <v>2.3327349682282696E-3</v>
      </c>
      <c r="V93">
        <v>2.3327349682282696E-3</v>
      </c>
      <c r="W93">
        <v>2.3327349682282696E-3</v>
      </c>
      <c r="X93">
        <v>2.3327349682282696E-3</v>
      </c>
      <c r="Y93">
        <v>2.3327349682282696E-3</v>
      </c>
      <c r="Z93">
        <v>2.3327349682282696E-3</v>
      </c>
      <c r="AA93">
        <v>2.3327349682282696E-3</v>
      </c>
      <c r="AB93">
        <v>2.3327349682282696E-3</v>
      </c>
      <c r="AC93">
        <v>2.3327349682282696E-3</v>
      </c>
      <c r="AD93">
        <v>2.3327349682282696E-3</v>
      </c>
      <c r="AE93">
        <v>2.3327349682282696E-3</v>
      </c>
      <c r="AF93">
        <v>2.3327349682282696E-3</v>
      </c>
      <c r="AG93">
        <v>2.3327349682282696E-3</v>
      </c>
      <c r="AH93">
        <v>2.3327349682282696E-3</v>
      </c>
      <c r="AI93">
        <v>2.3327349682282696E-3</v>
      </c>
      <c r="AJ93">
        <v>2.3327349682282696E-3</v>
      </c>
      <c r="AK93">
        <v>2.3327349682282696E-3</v>
      </c>
      <c r="AL93">
        <v>2.3327349682282696E-3</v>
      </c>
      <c r="AM93">
        <v>2.3327349682282696E-3</v>
      </c>
      <c r="AN93">
        <v>2.3327349682282696E-3</v>
      </c>
      <c r="AO93">
        <v>2.3327349682282696E-3</v>
      </c>
      <c r="AP93">
        <v>2.3327349682282696E-3</v>
      </c>
      <c r="AQ93">
        <v>2.3327349682282696E-3</v>
      </c>
      <c r="AR93">
        <v>2.3327349682282696E-3</v>
      </c>
      <c r="AS93">
        <v>2.3327349682282696E-3</v>
      </c>
      <c r="AT93">
        <v>2.3327349682282696E-3</v>
      </c>
      <c r="AU93">
        <v>2.3327349682282696E-3</v>
      </c>
      <c r="AV93">
        <v>2.3327349682282696E-3</v>
      </c>
      <c r="AW93">
        <v>2.3327349682282696E-3</v>
      </c>
      <c r="AX93">
        <v>2.3327349682282696E-3</v>
      </c>
      <c r="AY93">
        <v>2.3327349682282696E-3</v>
      </c>
      <c r="AZ93">
        <v>2.3327349682282696E-3</v>
      </c>
      <c r="BA93">
        <v>2.3327349682282696E-3</v>
      </c>
      <c r="BB93">
        <v>2.3327349682282696E-3</v>
      </c>
      <c r="BC93">
        <v>2.3327349682282696E-3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810.0939963515782</v>
      </c>
      <c r="C94">
        <v>2.4296835691252848E-3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2.4296835691252848E-3</v>
      </c>
      <c r="V94">
        <v>2.4296835691252848E-3</v>
      </c>
      <c r="W94">
        <v>2.4296835691252848E-3</v>
      </c>
      <c r="X94">
        <v>2.4296835691252848E-3</v>
      </c>
      <c r="Y94">
        <v>2.4296835691252848E-3</v>
      </c>
      <c r="Z94">
        <v>2.4296835691252848E-3</v>
      </c>
      <c r="AA94">
        <v>2.4296835691252848E-3</v>
      </c>
      <c r="AB94">
        <v>2.4296835691252848E-3</v>
      </c>
      <c r="AC94">
        <v>2.4296835691252848E-3</v>
      </c>
      <c r="AD94">
        <v>2.4296835691252848E-3</v>
      </c>
      <c r="AE94">
        <v>2.4296835691252848E-3</v>
      </c>
      <c r="AF94">
        <v>2.4296835691252848E-3</v>
      </c>
      <c r="AG94">
        <v>2.4296835691252848E-3</v>
      </c>
      <c r="AH94">
        <v>2.4296835691252848E-3</v>
      </c>
      <c r="AI94">
        <v>2.4296835691252848E-3</v>
      </c>
      <c r="AJ94">
        <v>2.4296835691252848E-3</v>
      </c>
      <c r="AK94">
        <v>2.4296835691252848E-3</v>
      </c>
      <c r="AL94">
        <v>2.4296835691252848E-3</v>
      </c>
      <c r="AM94">
        <v>2.4296835691252848E-3</v>
      </c>
      <c r="AN94">
        <v>2.4296835691252848E-3</v>
      </c>
      <c r="AO94">
        <v>2.4296835691252848E-3</v>
      </c>
      <c r="AP94">
        <v>2.4296835691252848E-3</v>
      </c>
      <c r="AQ94">
        <v>2.4296835691252848E-3</v>
      </c>
      <c r="AR94">
        <v>2.4296835691252848E-3</v>
      </c>
      <c r="AS94">
        <v>2.4296835691252848E-3</v>
      </c>
      <c r="AT94">
        <v>2.4296835691252848E-3</v>
      </c>
      <c r="AU94">
        <v>2.4296835691252848E-3</v>
      </c>
      <c r="AV94">
        <v>2.4296835691252848E-3</v>
      </c>
      <c r="AW94">
        <v>2.4296835691252848E-3</v>
      </c>
      <c r="AX94">
        <v>2.4296835691252848E-3</v>
      </c>
      <c r="AY94">
        <v>2.4296835691252848E-3</v>
      </c>
      <c r="AZ94">
        <v>2.4296835691252848E-3</v>
      </c>
      <c r="BA94">
        <v>2.4296835691252848E-3</v>
      </c>
      <c r="BB94">
        <v>2.4296835691252848E-3</v>
      </c>
      <c r="BC94">
        <v>2.4296835691252848E-3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763.5523752884319</v>
      </c>
      <c r="C95">
        <v>2.2900930864320828E-3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2.2900930864320828E-3</v>
      </c>
      <c r="V95">
        <v>2.2900930864320828E-3</v>
      </c>
      <c r="W95">
        <v>2.2900930864320828E-3</v>
      </c>
      <c r="X95">
        <v>2.2900930864320828E-3</v>
      </c>
      <c r="Y95">
        <v>2.2900930864320828E-3</v>
      </c>
      <c r="Z95">
        <v>2.2900930864320828E-3</v>
      </c>
      <c r="AA95">
        <v>2.2900930864320828E-3</v>
      </c>
      <c r="AB95">
        <v>2.2900930864320828E-3</v>
      </c>
      <c r="AC95">
        <v>2.2900930864320828E-3</v>
      </c>
      <c r="AD95">
        <v>2.2900930864320828E-3</v>
      </c>
      <c r="AE95">
        <v>2.2900930864320828E-3</v>
      </c>
      <c r="AF95">
        <v>2.2900930864320828E-3</v>
      </c>
      <c r="AG95">
        <v>2.2900930864320828E-3</v>
      </c>
      <c r="AH95">
        <v>2.2900930864320828E-3</v>
      </c>
      <c r="AI95">
        <v>2.2900930864320828E-3</v>
      </c>
      <c r="AJ95">
        <v>2.2900930864320828E-3</v>
      </c>
      <c r="AK95">
        <v>2.2900930864320828E-3</v>
      </c>
      <c r="AL95">
        <v>2.2900930864320828E-3</v>
      </c>
      <c r="AM95">
        <v>2.2900930864320828E-3</v>
      </c>
      <c r="AN95">
        <v>2.2900930864320828E-3</v>
      </c>
      <c r="AO95">
        <v>2.2900930864320828E-3</v>
      </c>
      <c r="AP95">
        <v>2.2900930864320828E-3</v>
      </c>
      <c r="AQ95">
        <v>2.2900930864320828E-3</v>
      </c>
      <c r="AR95">
        <v>2.2900930864320828E-3</v>
      </c>
      <c r="AS95">
        <v>2.2900930864320828E-3</v>
      </c>
      <c r="AT95">
        <v>2.2900930864320828E-3</v>
      </c>
      <c r="AU95">
        <v>2.2900930864320828E-3</v>
      </c>
      <c r="AV95">
        <v>2.2900930864320828E-3</v>
      </c>
      <c r="AW95">
        <v>2.2900930864320828E-3</v>
      </c>
      <c r="AX95">
        <v>2.2900930864320828E-3</v>
      </c>
      <c r="AY95">
        <v>2.2900930864320828E-3</v>
      </c>
      <c r="AZ95">
        <v>2.2900930864320828E-3</v>
      </c>
      <c r="BA95">
        <v>2.2900930864320828E-3</v>
      </c>
      <c r="BB95">
        <v>2.2900930864320828E-3</v>
      </c>
      <c r="BC95">
        <v>2.2900930864320828E-3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941</v>
      </c>
      <c r="B96">
        <v>765.41820307695809</v>
      </c>
      <c r="C96">
        <v>2.2956891915026259E-3</v>
      </c>
      <c r="D96">
        <v>-10</v>
      </c>
      <c r="E96">
        <v>460.5</v>
      </c>
      <c r="F96">
        <v>-480.5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2.2956891915026259E-3</v>
      </c>
      <c r="W96">
        <v>2.2956891915026259E-3</v>
      </c>
      <c r="X96">
        <v>2.2956891915026259E-3</v>
      </c>
      <c r="Y96">
        <v>2.2956891915026259E-3</v>
      </c>
      <c r="Z96">
        <v>2.2956891915026259E-3</v>
      </c>
      <c r="AA96">
        <v>2.2956891915026259E-3</v>
      </c>
      <c r="AB96">
        <v>2.2956891915026259E-3</v>
      </c>
      <c r="AC96">
        <v>2.2956891915026259E-3</v>
      </c>
      <c r="AD96">
        <v>2.2956891915026259E-3</v>
      </c>
      <c r="AE96">
        <v>2.2956891915026259E-3</v>
      </c>
      <c r="AF96">
        <v>2.2956891915026259E-3</v>
      </c>
      <c r="AG96">
        <v>2.2956891915026259E-3</v>
      </c>
      <c r="AH96">
        <v>2.2956891915026259E-3</v>
      </c>
      <c r="AI96">
        <v>2.2956891915026259E-3</v>
      </c>
      <c r="AJ96">
        <v>2.2956891915026259E-3</v>
      </c>
      <c r="AK96">
        <v>2.2956891915026259E-3</v>
      </c>
      <c r="AL96">
        <v>2.2956891915026259E-3</v>
      </c>
      <c r="AM96">
        <v>2.2956891915026259E-3</v>
      </c>
      <c r="AN96">
        <v>2.2956891915026259E-3</v>
      </c>
      <c r="AO96">
        <v>2.2956891915026259E-3</v>
      </c>
      <c r="AP96">
        <v>2.2956891915026259E-3</v>
      </c>
      <c r="AQ96">
        <v>2.2956891915026259E-3</v>
      </c>
      <c r="AR96">
        <v>2.2956891915026259E-3</v>
      </c>
      <c r="AS96">
        <v>2.2956891915026259E-3</v>
      </c>
      <c r="AT96">
        <v>2.2956891915026259E-3</v>
      </c>
      <c r="AU96">
        <v>2.2956891915026259E-3</v>
      </c>
      <c r="AV96">
        <v>2.2956891915026259E-3</v>
      </c>
      <c r="AW96">
        <v>2.2956891915026259E-3</v>
      </c>
      <c r="AX96">
        <v>2.2956891915026259E-3</v>
      </c>
      <c r="AY96">
        <v>2.2956891915026259E-3</v>
      </c>
      <c r="AZ96">
        <v>2.2956891915026259E-3</v>
      </c>
      <c r="BA96">
        <v>2.2956891915026259E-3</v>
      </c>
      <c r="BB96">
        <v>2.2956891915026259E-3</v>
      </c>
      <c r="BC96">
        <v>2.2956891915026259E-3</v>
      </c>
      <c r="BD96">
        <v>2.2956891915026259E-3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799.86065532444934</v>
      </c>
      <c r="C97">
        <v>2.3989911054570563E-3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2.3989911054570563E-3</v>
      </c>
      <c r="W97">
        <v>2.3989911054570563E-3</v>
      </c>
      <c r="X97">
        <v>2.3989911054570563E-3</v>
      </c>
      <c r="Y97">
        <v>2.3989911054570563E-3</v>
      </c>
      <c r="Z97">
        <v>2.3989911054570563E-3</v>
      </c>
      <c r="AA97">
        <v>2.3989911054570563E-3</v>
      </c>
      <c r="AB97">
        <v>2.3989911054570563E-3</v>
      </c>
      <c r="AC97">
        <v>2.3989911054570563E-3</v>
      </c>
      <c r="AD97">
        <v>2.3989911054570563E-3</v>
      </c>
      <c r="AE97">
        <v>2.3989911054570563E-3</v>
      </c>
      <c r="AF97">
        <v>2.3989911054570563E-3</v>
      </c>
      <c r="AG97">
        <v>2.3989911054570563E-3</v>
      </c>
      <c r="AH97">
        <v>2.3989911054570563E-3</v>
      </c>
      <c r="AI97">
        <v>2.3989911054570563E-3</v>
      </c>
      <c r="AJ97">
        <v>2.3989911054570563E-3</v>
      </c>
      <c r="AK97">
        <v>2.3989911054570563E-3</v>
      </c>
      <c r="AL97">
        <v>2.3989911054570563E-3</v>
      </c>
      <c r="AM97">
        <v>2.3989911054570563E-3</v>
      </c>
      <c r="AN97">
        <v>2.3989911054570563E-3</v>
      </c>
      <c r="AO97">
        <v>2.3989911054570563E-3</v>
      </c>
      <c r="AP97">
        <v>2.3989911054570563E-3</v>
      </c>
      <c r="AQ97">
        <v>2.3989911054570563E-3</v>
      </c>
      <c r="AR97">
        <v>2.3989911054570563E-3</v>
      </c>
      <c r="AS97">
        <v>2.3989911054570563E-3</v>
      </c>
      <c r="AT97">
        <v>2.3989911054570563E-3</v>
      </c>
      <c r="AU97">
        <v>2.3989911054570563E-3</v>
      </c>
      <c r="AV97">
        <v>2.3989911054570563E-3</v>
      </c>
      <c r="AW97">
        <v>2.3989911054570563E-3</v>
      </c>
      <c r="AX97">
        <v>2.3989911054570563E-3</v>
      </c>
      <c r="AY97">
        <v>2.3989911054570563E-3</v>
      </c>
      <c r="AZ97">
        <v>2.3989911054570563E-3</v>
      </c>
      <c r="BA97">
        <v>2.3989911054570563E-3</v>
      </c>
      <c r="BB97">
        <v>2.3989911054570563E-3</v>
      </c>
      <c r="BC97">
        <v>2.3989911054570563E-3</v>
      </c>
      <c r="BD97">
        <v>2.3989911054570563E-3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793.29969294865248</v>
      </c>
      <c r="C98">
        <v>2.3793130649408735E-3</v>
      </c>
      <c r="D98">
        <v>10</v>
      </c>
      <c r="E98">
        <v>480</v>
      </c>
      <c r="F98">
        <v>-460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2.3793130649408735E-3</v>
      </c>
      <c r="W98">
        <v>2.3793130649408735E-3</v>
      </c>
      <c r="X98">
        <v>2.3793130649408735E-3</v>
      </c>
      <c r="Y98">
        <v>2.3793130649408735E-3</v>
      </c>
      <c r="Z98">
        <v>2.3793130649408735E-3</v>
      </c>
      <c r="AA98">
        <v>2.3793130649408735E-3</v>
      </c>
      <c r="AB98">
        <v>2.3793130649408735E-3</v>
      </c>
      <c r="AC98">
        <v>2.3793130649408735E-3</v>
      </c>
      <c r="AD98">
        <v>2.3793130649408735E-3</v>
      </c>
      <c r="AE98">
        <v>2.3793130649408735E-3</v>
      </c>
      <c r="AF98">
        <v>2.3793130649408735E-3</v>
      </c>
      <c r="AG98">
        <v>2.3793130649408735E-3</v>
      </c>
      <c r="AH98">
        <v>2.3793130649408735E-3</v>
      </c>
      <c r="AI98">
        <v>2.3793130649408735E-3</v>
      </c>
      <c r="AJ98">
        <v>2.3793130649408735E-3</v>
      </c>
      <c r="AK98">
        <v>2.3793130649408735E-3</v>
      </c>
      <c r="AL98">
        <v>2.3793130649408735E-3</v>
      </c>
      <c r="AM98">
        <v>2.3793130649408735E-3</v>
      </c>
      <c r="AN98">
        <v>2.3793130649408735E-3</v>
      </c>
      <c r="AO98">
        <v>2.3793130649408735E-3</v>
      </c>
      <c r="AP98">
        <v>2.3793130649408735E-3</v>
      </c>
      <c r="AQ98">
        <v>2.3793130649408735E-3</v>
      </c>
      <c r="AR98">
        <v>2.3793130649408735E-3</v>
      </c>
      <c r="AS98">
        <v>2.3793130649408735E-3</v>
      </c>
      <c r="AT98">
        <v>2.3793130649408735E-3</v>
      </c>
      <c r="AU98">
        <v>2.3793130649408735E-3</v>
      </c>
      <c r="AV98">
        <v>2.3793130649408735E-3</v>
      </c>
      <c r="AW98">
        <v>2.3793130649408735E-3</v>
      </c>
      <c r="AX98">
        <v>2.3793130649408735E-3</v>
      </c>
      <c r="AY98">
        <v>2.3793130649408735E-3</v>
      </c>
      <c r="AZ98">
        <v>2.3793130649408735E-3</v>
      </c>
      <c r="BA98">
        <v>2.3793130649408735E-3</v>
      </c>
      <c r="BB98">
        <v>2.3793130649408735E-3</v>
      </c>
      <c r="BC98">
        <v>2.3793130649408735E-3</v>
      </c>
      <c r="BD98">
        <v>2.3793130649408735E-3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812.71886324074137</v>
      </c>
      <c r="C99">
        <v>2.4375562307922807E-3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2.4375562307922807E-3</v>
      </c>
      <c r="X99">
        <v>2.4375562307922807E-3</v>
      </c>
      <c r="Y99">
        <v>2.4375562307922807E-3</v>
      </c>
      <c r="Z99">
        <v>2.4375562307922807E-3</v>
      </c>
      <c r="AA99">
        <v>2.4375562307922807E-3</v>
      </c>
      <c r="AB99">
        <v>2.4375562307922807E-3</v>
      </c>
      <c r="AC99">
        <v>2.4375562307922807E-3</v>
      </c>
      <c r="AD99">
        <v>2.4375562307922807E-3</v>
      </c>
      <c r="AE99">
        <v>2.4375562307922807E-3</v>
      </c>
      <c r="AF99">
        <v>2.4375562307922807E-3</v>
      </c>
      <c r="AG99">
        <v>2.4375562307922807E-3</v>
      </c>
      <c r="AH99">
        <v>2.4375562307922807E-3</v>
      </c>
      <c r="AI99">
        <v>2.4375562307922807E-3</v>
      </c>
      <c r="AJ99">
        <v>2.4375562307922807E-3</v>
      </c>
      <c r="AK99">
        <v>2.4375562307922807E-3</v>
      </c>
      <c r="AL99">
        <v>2.4375562307922807E-3</v>
      </c>
      <c r="AM99">
        <v>2.4375562307922807E-3</v>
      </c>
      <c r="AN99">
        <v>2.4375562307922807E-3</v>
      </c>
      <c r="AO99">
        <v>2.4375562307922807E-3</v>
      </c>
      <c r="AP99">
        <v>2.4375562307922807E-3</v>
      </c>
      <c r="AQ99">
        <v>2.4375562307922807E-3</v>
      </c>
      <c r="AR99">
        <v>2.4375562307922807E-3</v>
      </c>
      <c r="AS99">
        <v>2.4375562307922807E-3</v>
      </c>
      <c r="AT99">
        <v>2.4375562307922807E-3</v>
      </c>
      <c r="AU99">
        <v>2.4375562307922807E-3</v>
      </c>
      <c r="AV99">
        <v>2.4375562307922807E-3</v>
      </c>
      <c r="AW99">
        <v>2.4375562307922807E-3</v>
      </c>
      <c r="AX99">
        <v>2.4375562307922807E-3</v>
      </c>
      <c r="AY99">
        <v>2.4375562307922807E-3</v>
      </c>
      <c r="AZ99">
        <v>2.4375562307922807E-3</v>
      </c>
      <c r="BA99">
        <v>2.4375562307922807E-3</v>
      </c>
      <c r="BB99">
        <v>2.4375562307922807E-3</v>
      </c>
      <c r="BC99">
        <v>2.4375562307922807E-3</v>
      </c>
      <c r="BD99">
        <v>2.4375562307922807E-3</v>
      </c>
      <c r="BE99">
        <v>2.4375562307922807E-3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783.93288703578605</v>
      </c>
      <c r="C100">
        <v>2.3512195665022061E-3</v>
      </c>
      <c r="D100">
        <v>30</v>
      </c>
      <c r="E100">
        <v>500.5</v>
      </c>
      <c r="F100">
        <v>-440.5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2.3512195665022061E-3</v>
      </c>
      <c r="X100">
        <v>2.3512195665022061E-3</v>
      </c>
      <c r="Y100">
        <v>2.3512195665022061E-3</v>
      </c>
      <c r="Z100">
        <v>2.3512195665022061E-3</v>
      </c>
      <c r="AA100">
        <v>2.3512195665022061E-3</v>
      </c>
      <c r="AB100">
        <v>2.3512195665022061E-3</v>
      </c>
      <c r="AC100">
        <v>2.3512195665022061E-3</v>
      </c>
      <c r="AD100">
        <v>2.3512195665022061E-3</v>
      </c>
      <c r="AE100">
        <v>2.3512195665022061E-3</v>
      </c>
      <c r="AF100">
        <v>2.3512195665022061E-3</v>
      </c>
      <c r="AG100">
        <v>2.3512195665022061E-3</v>
      </c>
      <c r="AH100">
        <v>2.3512195665022061E-3</v>
      </c>
      <c r="AI100">
        <v>2.3512195665022061E-3</v>
      </c>
      <c r="AJ100">
        <v>2.3512195665022061E-3</v>
      </c>
      <c r="AK100">
        <v>2.3512195665022061E-3</v>
      </c>
      <c r="AL100">
        <v>2.3512195665022061E-3</v>
      </c>
      <c r="AM100">
        <v>2.3512195665022061E-3</v>
      </c>
      <c r="AN100">
        <v>2.3512195665022061E-3</v>
      </c>
      <c r="AO100">
        <v>2.3512195665022061E-3</v>
      </c>
      <c r="AP100">
        <v>2.3512195665022061E-3</v>
      </c>
      <c r="AQ100">
        <v>2.3512195665022061E-3</v>
      </c>
      <c r="AR100">
        <v>2.3512195665022061E-3</v>
      </c>
      <c r="AS100">
        <v>2.3512195665022061E-3</v>
      </c>
      <c r="AT100">
        <v>2.3512195665022061E-3</v>
      </c>
      <c r="AU100">
        <v>2.3512195665022061E-3</v>
      </c>
      <c r="AV100">
        <v>2.3512195665022061E-3</v>
      </c>
      <c r="AW100">
        <v>2.3512195665022061E-3</v>
      </c>
      <c r="AX100">
        <v>2.3512195665022061E-3</v>
      </c>
      <c r="AY100">
        <v>2.3512195665022061E-3</v>
      </c>
      <c r="AZ100">
        <v>2.3512195665022061E-3</v>
      </c>
      <c r="BA100">
        <v>2.3512195665022061E-3</v>
      </c>
      <c r="BB100">
        <v>2.3512195665022061E-3</v>
      </c>
      <c r="BC100">
        <v>2.3512195665022061E-3</v>
      </c>
      <c r="BD100">
        <v>2.3512195665022061E-3</v>
      </c>
      <c r="BE100">
        <v>2.3512195665022061E-3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940</v>
      </c>
      <c r="B101">
        <v>800.47592320528054</v>
      </c>
      <c r="C101">
        <v>2.4008364545985124E-3</v>
      </c>
      <c r="D101">
        <v>40</v>
      </c>
      <c r="E101">
        <v>510</v>
      </c>
      <c r="F101">
        <v>-430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2.4008364545985124E-3</v>
      </c>
      <c r="X101">
        <v>2.4008364545985124E-3</v>
      </c>
      <c r="Y101">
        <v>2.4008364545985124E-3</v>
      </c>
      <c r="Z101">
        <v>2.4008364545985124E-3</v>
      </c>
      <c r="AA101">
        <v>2.4008364545985124E-3</v>
      </c>
      <c r="AB101">
        <v>2.4008364545985124E-3</v>
      </c>
      <c r="AC101">
        <v>2.4008364545985124E-3</v>
      </c>
      <c r="AD101">
        <v>2.4008364545985124E-3</v>
      </c>
      <c r="AE101">
        <v>2.4008364545985124E-3</v>
      </c>
      <c r="AF101">
        <v>2.4008364545985124E-3</v>
      </c>
      <c r="AG101">
        <v>2.4008364545985124E-3</v>
      </c>
      <c r="AH101">
        <v>2.4008364545985124E-3</v>
      </c>
      <c r="AI101">
        <v>2.4008364545985124E-3</v>
      </c>
      <c r="AJ101">
        <v>2.4008364545985124E-3</v>
      </c>
      <c r="AK101">
        <v>2.4008364545985124E-3</v>
      </c>
      <c r="AL101">
        <v>2.4008364545985124E-3</v>
      </c>
      <c r="AM101">
        <v>2.4008364545985124E-3</v>
      </c>
      <c r="AN101">
        <v>2.4008364545985124E-3</v>
      </c>
      <c r="AO101">
        <v>2.4008364545985124E-3</v>
      </c>
      <c r="AP101">
        <v>2.4008364545985124E-3</v>
      </c>
      <c r="AQ101">
        <v>2.4008364545985124E-3</v>
      </c>
      <c r="AR101">
        <v>2.4008364545985124E-3</v>
      </c>
      <c r="AS101">
        <v>2.4008364545985124E-3</v>
      </c>
      <c r="AT101">
        <v>2.4008364545985124E-3</v>
      </c>
      <c r="AU101">
        <v>2.4008364545985124E-3</v>
      </c>
      <c r="AV101">
        <v>2.4008364545985124E-3</v>
      </c>
      <c r="AW101">
        <v>2.4008364545985124E-3</v>
      </c>
      <c r="AX101">
        <v>2.4008364545985124E-3</v>
      </c>
      <c r="AY101">
        <v>2.4008364545985124E-3</v>
      </c>
      <c r="AZ101">
        <v>2.4008364545985124E-3</v>
      </c>
      <c r="BA101">
        <v>2.4008364545985124E-3</v>
      </c>
      <c r="BB101">
        <v>2.4008364545985124E-3</v>
      </c>
      <c r="BC101">
        <v>2.4008364545985124E-3</v>
      </c>
      <c r="BD101">
        <v>2.4008364545985124E-3</v>
      </c>
      <c r="BE101">
        <v>2.4008364545985124E-3</v>
      </c>
      <c r="BF101">
        <v>2.4008364545985124E-3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794.2002583666407</v>
      </c>
      <c r="C102">
        <v>2.3820140959432794E-3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2.3820140959432794E-3</v>
      </c>
      <c r="Y102">
        <v>2.3820140959432794E-3</v>
      </c>
      <c r="Z102">
        <v>2.3820140959432794E-3</v>
      </c>
      <c r="AA102">
        <v>2.3820140959432794E-3</v>
      </c>
      <c r="AB102">
        <v>2.3820140959432794E-3</v>
      </c>
      <c r="AC102">
        <v>2.3820140959432794E-3</v>
      </c>
      <c r="AD102">
        <v>2.3820140959432794E-3</v>
      </c>
      <c r="AE102">
        <v>2.3820140959432794E-3</v>
      </c>
      <c r="AF102">
        <v>2.3820140959432794E-3</v>
      </c>
      <c r="AG102">
        <v>2.3820140959432794E-3</v>
      </c>
      <c r="AH102">
        <v>2.3820140959432794E-3</v>
      </c>
      <c r="AI102">
        <v>2.3820140959432794E-3</v>
      </c>
      <c r="AJ102">
        <v>2.3820140959432794E-3</v>
      </c>
      <c r="AK102">
        <v>2.3820140959432794E-3</v>
      </c>
      <c r="AL102">
        <v>2.3820140959432794E-3</v>
      </c>
      <c r="AM102">
        <v>2.3820140959432794E-3</v>
      </c>
      <c r="AN102">
        <v>2.3820140959432794E-3</v>
      </c>
      <c r="AO102">
        <v>2.3820140959432794E-3</v>
      </c>
      <c r="AP102">
        <v>2.3820140959432794E-3</v>
      </c>
      <c r="AQ102">
        <v>2.3820140959432794E-3</v>
      </c>
      <c r="AR102">
        <v>2.3820140959432794E-3</v>
      </c>
      <c r="AS102">
        <v>2.3820140959432794E-3</v>
      </c>
      <c r="AT102">
        <v>2.3820140959432794E-3</v>
      </c>
      <c r="AU102">
        <v>2.3820140959432794E-3</v>
      </c>
      <c r="AV102">
        <v>2.3820140959432794E-3</v>
      </c>
      <c r="AW102">
        <v>2.3820140959432794E-3</v>
      </c>
      <c r="AX102">
        <v>2.3820140959432794E-3</v>
      </c>
      <c r="AY102">
        <v>2.3820140959432794E-3</v>
      </c>
      <c r="AZ102">
        <v>2.3820140959432794E-3</v>
      </c>
      <c r="BA102">
        <v>2.3820140959432794E-3</v>
      </c>
      <c r="BB102">
        <v>2.3820140959432794E-3</v>
      </c>
      <c r="BC102">
        <v>2.3820140959432794E-3</v>
      </c>
      <c r="BD102">
        <v>2.3820140959432794E-3</v>
      </c>
      <c r="BE102">
        <v>2.3820140959432794E-3</v>
      </c>
      <c r="BF102">
        <v>2.3820140959432794E-3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933</v>
      </c>
      <c r="B103">
        <v>970.2560278893468</v>
      </c>
      <c r="C103">
        <v>2.9100513513550339E-3</v>
      </c>
      <c r="D103">
        <v>54</v>
      </c>
      <c r="E103">
        <v>520.5</v>
      </c>
      <c r="F103">
        <v>-412.5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2.9100513513550339E-3</v>
      </c>
      <c r="Y103">
        <v>2.9100513513550339E-3</v>
      </c>
      <c r="Z103">
        <v>2.9100513513550339E-3</v>
      </c>
      <c r="AA103">
        <v>2.9100513513550339E-3</v>
      </c>
      <c r="AB103">
        <v>2.9100513513550339E-3</v>
      </c>
      <c r="AC103">
        <v>2.9100513513550339E-3</v>
      </c>
      <c r="AD103">
        <v>2.9100513513550339E-3</v>
      </c>
      <c r="AE103">
        <v>2.9100513513550339E-3</v>
      </c>
      <c r="AF103">
        <v>2.9100513513550339E-3</v>
      </c>
      <c r="AG103">
        <v>2.9100513513550339E-3</v>
      </c>
      <c r="AH103">
        <v>2.9100513513550339E-3</v>
      </c>
      <c r="AI103">
        <v>2.9100513513550339E-3</v>
      </c>
      <c r="AJ103">
        <v>2.9100513513550339E-3</v>
      </c>
      <c r="AK103">
        <v>2.9100513513550339E-3</v>
      </c>
      <c r="AL103">
        <v>2.9100513513550339E-3</v>
      </c>
      <c r="AM103">
        <v>2.9100513513550339E-3</v>
      </c>
      <c r="AN103">
        <v>2.9100513513550339E-3</v>
      </c>
      <c r="AO103">
        <v>2.9100513513550339E-3</v>
      </c>
      <c r="AP103">
        <v>2.9100513513550339E-3</v>
      </c>
      <c r="AQ103">
        <v>2.9100513513550339E-3</v>
      </c>
      <c r="AR103">
        <v>2.9100513513550339E-3</v>
      </c>
      <c r="AS103">
        <v>2.9100513513550339E-3</v>
      </c>
      <c r="AT103">
        <v>2.9100513513550339E-3</v>
      </c>
      <c r="AU103">
        <v>2.9100513513550339E-3</v>
      </c>
      <c r="AV103">
        <v>2.9100513513550339E-3</v>
      </c>
      <c r="AW103">
        <v>2.9100513513550339E-3</v>
      </c>
      <c r="AX103">
        <v>2.9100513513550339E-3</v>
      </c>
      <c r="AY103">
        <v>2.9100513513550339E-3</v>
      </c>
      <c r="AZ103">
        <v>2.9100513513550339E-3</v>
      </c>
      <c r="BA103">
        <v>2.9100513513550339E-3</v>
      </c>
      <c r="BB103">
        <v>2.9100513513550339E-3</v>
      </c>
      <c r="BC103">
        <v>2.9100513513550339E-3</v>
      </c>
      <c r="BD103">
        <v>2.9100513513550339E-3</v>
      </c>
      <c r="BE103">
        <v>2.9100513513550339E-3</v>
      </c>
      <c r="BF103">
        <v>2.9100513513550339E-3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933</v>
      </c>
      <c r="B104">
        <v>939.64501993038311</v>
      </c>
      <c r="C104">
        <v>2.818240939961763E-3</v>
      </c>
      <c r="D104">
        <v>61</v>
      </c>
      <c r="E104">
        <v>527.5</v>
      </c>
      <c r="F104">
        <v>-405.5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2.818240939961763E-3</v>
      </c>
      <c r="Y104">
        <v>2.818240939961763E-3</v>
      </c>
      <c r="Z104">
        <v>2.818240939961763E-3</v>
      </c>
      <c r="AA104">
        <v>2.818240939961763E-3</v>
      </c>
      <c r="AB104">
        <v>2.818240939961763E-3</v>
      </c>
      <c r="AC104">
        <v>2.818240939961763E-3</v>
      </c>
      <c r="AD104">
        <v>2.818240939961763E-3</v>
      </c>
      <c r="AE104">
        <v>2.818240939961763E-3</v>
      </c>
      <c r="AF104">
        <v>2.818240939961763E-3</v>
      </c>
      <c r="AG104">
        <v>2.818240939961763E-3</v>
      </c>
      <c r="AH104">
        <v>2.818240939961763E-3</v>
      </c>
      <c r="AI104">
        <v>2.818240939961763E-3</v>
      </c>
      <c r="AJ104">
        <v>2.818240939961763E-3</v>
      </c>
      <c r="AK104">
        <v>2.818240939961763E-3</v>
      </c>
      <c r="AL104">
        <v>2.818240939961763E-3</v>
      </c>
      <c r="AM104">
        <v>2.818240939961763E-3</v>
      </c>
      <c r="AN104">
        <v>2.818240939961763E-3</v>
      </c>
      <c r="AO104">
        <v>2.818240939961763E-3</v>
      </c>
      <c r="AP104">
        <v>2.818240939961763E-3</v>
      </c>
      <c r="AQ104">
        <v>2.818240939961763E-3</v>
      </c>
      <c r="AR104">
        <v>2.818240939961763E-3</v>
      </c>
      <c r="AS104">
        <v>2.818240939961763E-3</v>
      </c>
      <c r="AT104">
        <v>2.818240939961763E-3</v>
      </c>
      <c r="AU104">
        <v>2.818240939961763E-3</v>
      </c>
      <c r="AV104">
        <v>2.818240939961763E-3</v>
      </c>
      <c r="AW104">
        <v>2.818240939961763E-3</v>
      </c>
      <c r="AX104">
        <v>2.818240939961763E-3</v>
      </c>
      <c r="AY104">
        <v>2.818240939961763E-3</v>
      </c>
      <c r="AZ104">
        <v>2.818240939961763E-3</v>
      </c>
      <c r="BA104">
        <v>2.818240939961763E-3</v>
      </c>
      <c r="BB104">
        <v>2.818240939961763E-3</v>
      </c>
      <c r="BC104">
        <v>2.818240939961763E-3</v>
      </c>
      <c r="BD104">
        <v>2.818240939961763E-3</v>
      </c>
      <c r="BE104">
        <v>2.818240939961763E-3</v>
      </c>
      <c r="BF104">
        <v>2.818240939961763E-3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933</v>
      </c>
      <c r="B105">
        <v>893.75563671554391</v>
      </c>
      <c r="C105">
        <v>2.6806066890025701E-3</v>
      </c>
      <c r="D105">
        <v>68</v>
      </c>
      <c r="E105">
        <v>534.5</v>
      </c>
      <c r="F105">
        <v>-398.5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2.6806066890025701E-3</v>
      </c>
      <c r="Z105">
        <v>2.6806066890025701E-3</v>
      </c>
      <c r="AA105">
        <v>2.6806066890025701E-3</v>
      </c>
      <c r="AB105">
        <v>2.6806066890025701E-3</v>
      </c>
      <c r="AC105">
        <v>2.6806066890025701E-3</v>
      </c>
      <c r="AD105">
        <v>2.6806066890025701E-3</v>
      </c>
      <c r="AE105">
        <v>2.6806066890025701E-3</v>
      </c>
      <c r="AF105">
        <v>2.6806066890025701E-3</v>
      </c>
      <c r="AG105">
        <v>2.6806066890025701E-3</v>
      </c>
      <c r="AH105">
        <v>2.6806066890025701E-3</v>
      </c>
      <c r="AI105">
        <v>2.6806066890025701E-3</v>
      </c>
      <c r="AJ105">
        <v>2.6806066890025701E-3</v>
      </c>
      <c r="AK105">
        <v>2.6806066890025701E-3</v>
      </c>
      <c r="AL105">
        <v>2.6806066890025701E-3</v>
      </c>
      <c r="AM105">
        <v>2.6806066890025701E-3</v>
      </c>
      <c r="AN105">
        <v>2.6806066890025701E-3</v>
      </c>
      <c r="AO105">
        <v>2.6806066890025701E-3</v>
      </c>
      <c r="AP105">
        <v>2.6806066890025701E-3</v>
      </c>
      <c r="AQ105">
        <v>2.6806066890025701E-3</v>
      </c>
      <c r="AR105">
        <v>2.6806066890025701E-3</v>
      </c>
      <c r="AS105">
        <v>2.6806066890025701E-3</v>
      </c>
      <c r="AT105">
        <v>2.6806066890025701E-3</v>
      </c>
      <c r="AU105">
        <v>2.6806066890025701E-3</v>
      </c>
      <c r="AV105">
        <v>2.6806066890025701E-3</v>
      </c>
      <c r="AW105">
        <v>2.6806066890025701E-3</v>
      </c>
      <c r="AX105">
        <v>2.6806066890025701E-3</v>
      </c>
      <c r="AY105">
        <v>2.6806066890025701E-3</v>
      </c>
      <c r="AZ105">
        <v>2.6806066890025701E-3</v>
      </c>
      <c r="BA105">
        <v>2.6806066890025701E-3</v>
      </c>
      <c r="BB105">
        <v>2.6806066890025701E-3</v>
      </c>
      <c r="BC105">
        <v>2.6806066890025701E-3</v>
      </c>
      <c r="BD105">
        <v>2.6806066890025701E-3</v>
      </c>
      <c r="BE105">
        <v>2.6806066890025701E-3</v>
      </c>
      <c r="BF105">
        <v>2.6806066890025701E-3</v>
      </c>
      <c r="BG105">
        <v>2.6806066890025701E-3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913.96583511747167</v>
      </c>
      <c r="C106">
        <v>2.7412223548476172E-3</v>
      </c>
      <c r="D106">
        <v>75</v>
      </c>
      <c r="E106">
        <v>521</v>
      </c>
      <c r="F106">
        <v>-371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2.7412223548476172E-3</v>
      </c>
      <c r="AA106">
        <v>2.7412223548476172E-3</v>
      </c>
      <c r="AB106">
        <v>2.7412223548476172E-3</v>
      </c>
      <c r="AC106">
        <v>2.7412223548476172E-3</v>
      </c>
      <c r="AD106">
        <v>2.7412223548476172E-3</v>
      </c>
      <c r="AE106">
        <v>2.7412223548476172E-3</v>
      </c>
      <c r="AF106">
        <v>2.7412223548476172E-3</v>
      </c>
      <c r="AG106">
        <v>2.7412223548476172E-3</v>
      </c>
      <c r="AH106">
        <v>2.7412223548476172E-3</v>
      </c>
      <c r="AI106">
        <v>2.7412223548476172E-3</v>
      </c>
      <c r="AJ106">
        <v>2.7412223548476172E-3</v>
      </c>
      <c r="AK106">
        <v>2.7412223548476172E-3</v>
      </c>
      <c r="AL106">
        <v>2.7412223548476172E-3</v>
      </c>
      <c r="AM106">
        <v>2.7412223548476172E-3</v>
      </c>
      <c r="AN106">
        <v>2.7412223548476172E-3</v>
      </c>
      <c r="AO106">
        <v>2.7412223548476172E-3</v>
      </c>
      <c r="AP106">
        <v>2.7412223548476172E-3</v>
      </c>
      <c r="AQ106">
        <v>2.7412223548476172E-3</v>
      </c>
      <c r="AR106">
        <v>2.7412223548476172E-3</v>
      </c>
      <c r="AS106">
        <v>2.7412223548476172E-3</v>
      </c>
      <c r="AT106">
        <v>2.7412223548476172E-3</v>
      </c>
      <c r="AU106">
        <v>2.7412223548476172E-3</v>
      </c>
      <c r="AV106">
        <v>2.7412223548476172E-3</v>
      </c>
      <c r="AW106">
        <v>2.7412223548476172E-3</v>
      </c>
      <c r="AX106">
        <v>2.7412223548476172E-3</v>
      </c>
      <c r="AY106">
        <v>2.7412223548476172E-3</v>
      </c>
      <c r="AZ106">
        <v>2.7412223548476172E-3</v>
      </c>
      <c r="BA106">
        <v>2.7412223548476172E-3</v>
      </c>
      <c r="BB106">
        <v>2.7412223548476172E-3</v>
      </c>
      <c r="BC106">
        <v>2.7412223548476172E-3</v>
      </c>
      <c r="BD106">
        <v>2.7412223548476172E-3</v>
      </c>
      <c r="BE106">
        <v>2.7412223548476172E-3</v>
      </c>
      <c r="BF106">
        <v>2.7412223548476172E-3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1009.9282135300352</v>
      </c>
      <c r="C107">
        <v>3.02903860226244E-3</v>
      </c>
      <c r="D107">
        <v>68</v>
      </c>
      <c r="E107">
        <v>514</v>
      </c>
      <c r="F107">
        <v>-378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3.02903860226244E-3</v>
      </c>
      <c r="Z107">
        <v>3.02903860226244E-3</v>
      </c>
      <c r="AA107">
        <v>3.02903860226244E-3</v>
      </c>
      <c r="AB107">
        <v>3.02903860226244E-3</v>
      </c>
      <c r="AC107">
        <v>3.02903860226244E-3</v>
      </c>
      <c r="AD107">
        <v>3.02903860226244E-3</v>
      </c>
      <c r="AE107">
        <v>3.02903860226244E-3</v>
      </c>
      <c r="AF107">
        <v>3.02903860226244E-3</v>
      </c>
      <c r="AG107">
        <v>3.02903860226244E-3</v>
      </c>
      <c r="AH107">
        <v>3.02903860226244E-3</v>
      </c>
      <c r="AI107">
        <v>3.02903860226244E-3</v>
      </c>
      <c r="AJ107">
        <v>3.02903860226244E-3</v>
      </c>
      <c r="AK107">
        <v>3.02903860226244E-3</v>
      </c>
      <c r="AL107">
        <v>3.02903860226244E-3</v>
      </c>
      <c r="AM107">
        <v>3.02903860226244E-3</v>
      </c>
      <c r="AN107">
        <v>3.02903860226244E-3</v>
      </c>
      <c r="AO107">
        <v>3.02903860226244E-3</v>
      </c>
      <c r="AP107">
        <v>3.02903860226244E-3</v>
      </c>
      <c r="AQ107">
        <v>3.02903860226244E-3</v>
      </c>
      <c r="AR107">
        <v>3.02903860226244E-3</v>
      </c>
      <c r="AS107">
        <v>3.02903860226244E-3</v>
      </c>
      <c r="AT107">
        <v>3.02903860226244E-3</v>
      </c>
      <c r="AU107">
        <v>3.02903860226244E-3</v>
      </c>
      <c r="AV107">
        <v>3.02903860226244E-3</v>
      </c>
      <c r="AW107">
        <v>3.02903860226244E-3</v>
      </c>
      <c r="AX107">
        <v>3.02903860226244E-3</v>
      </c>
      <c r="AY107">
        <v>3.02903860226244E-3</v>
      </c>
      <c r="AZ107">
        <v>3.02903860226244E-3</v>
      </c>
      <c r="BA107">
        <v>3.02903860226244E-3</v>
      </c>
      <c r="BB107">
        <v>3.02903860226244E-3</v>
      </c>
      <c r="BC107">
        <v>3.02903860226244E-3</v>
      </c>
      <c r="BD107">
        <v>3.02903860226244E-3</v>
      </c>
      <c r="BE107">
        <v>3.02903860226244E-3</v>
      </c>
      <c r="BF107">
        <v>3.02903860226244E-3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930.91121197355005</v>
      </c>
      <c r="C108">
        <v>2.7920459677928749E-3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2.7920459677928749E-3</v>
      </c>
      <c r="Z108">
        <v>2.7920459677928749E-3</v>
      </c>
      <c r="AA108">
        <v>2.7920459677928749E-3</v>
      </c>
      <c r="AB108">
        <v>2.7920459677928749E-3</v>
      </c>
      <c r="AC108">
        <v>2.7920459677928749E-3</v>
      </c>
      <c r="AD108">
        <v>2.7920459677928749E-3</v>
      </c>
      <c r="AE108">
        <v>2.7920459677928749E-3</v>
      </c>
      <c r="AF108">
        <v>2.7920459677928749E-3</v>
      </c>
      <c r="AG108">
        <v>2.7920459677928749E-3</v>
      </c>
      <c r="AH108">
        <v>2.7920459677928749E-3</v>
      </c>
      <c r="AI108">
        <v>2.7920459677928749E-3</v>
      </c>
      <c r="AJ108">
        <v>2.7920459677928749E-3</v>
      </c>
      <c r="AK108">
        <v>2.7920459677928749E-3</v>
      </c>
      <c r="AL108">
        <v>2.7920459677928749E-3</v>
      </c>
      <c r="AM108">
        <v>2.7920459677928749E-3</v>
      </c>
      <c r="AN108">
        <v>2.7920459677928749E-3</v>
      </c>
      <c r="AO108">
        <v>2.7920459677928749E-3</v>
      </c>
      <c r="AP108">
        <v>2.7920459677928749E-3</v>
      </c>
      <c r="AQ108">
        <v>2.7920459677928749E-3</v>
      </c>
      <c r="AR108">
        <v>2.7920459677928749E-3</v>
      </c>
      <c r="AS108">
        <v>2.7920459677928749E-3</v>
      </c>
      <c r="AT108">
        <v>2.7920459677928749E-3</v>
      </c>
      <c r="AU108">
        <v>2.7920459677928749E-3</v>
      </c>
      <c r="AV108">
        <v>2.7920459677928749E-3</v>
      </c>
      <c r="AW108">
        <v>2.7920459677928749E-3</v>
      </c>
      <c r="AX108">
        <v>2.7920459677928749E-3</v>
      </c>
      <c r="AY108">
        <v>2.7920459677928749E-3</v>
      </c>
      <c r="AZ108">
        <v>2.7920459677928749E-3</v>
      </c>
      <c r="BA108">
        <v>2.7920459677928749E-3</v>
      </c>
      <c r="BB108">
        <v>2.7920459677928749E-3</v>
      </c>
      <c r="BC108">
        <v>2.7920459677928749E-3</v>
      </c>
      <c r="BD108">
        <v>2.7920459677928749E-3</v>
      </c>
      <c r="BE108">
        <v>2.7920459677928749E-3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965.78396139813583</v>
      </c>
      <c r="C109">
        <v>2.8966384554162082E-3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2.8966384554162082E-3</v>
      </c>
      <c r="Z109">
        <v>2.8966384554162082E-3</v>
      </c>
      <c r="AA109">
        <v>2.8966384554162082E-3</v>
      </c>
      <c r="AB109">
        <v>2.8966384554162082E-3</v>
      </c>
      <c r="AC109">
        <v>2.8966384554162082E-3</v>
      </c>
      <c r="AD109">
        <v>2.8966384554162082E-3</v>
      </c>
      <c r="AE109">
        <v>2.8966384554162082E-3</v>
      </c>
      <c r="AF109">
        <v>2.8966384554162082E-3</v>
      </c>
      <c r="AG109">
        <v>2.8966384554162082E-3</v>
      </c>
      <c r="AH109">
        <v>2.8966384554162082E-3</v>
      </c>
      <c r="AI109">
        <v>2.8966384554162082E-3</v>
      </c>
      <c r="AJ109">
        <v>2.8966384554162082E-3</v>
      </c>
      <c r="AK109">
        <v>2.8966384554162082E-3</v>
      </c>
      <c r="AL109">
        <v>2.8966384554162082E-3</v>
      </c>
      <c r="AM109">
        <v>2.8966384554162082E-3</v>
      </c>
      <c r="AN109">
        <v>2.8966384554162082E-3</v>
      </c>
      <c r="AO109">
        <v>2.8966384554162082E-3</v>
      </c>
      <c r="AP109">
        <v>2.8966384554162082E-3</v>
      </c>
      <c r="AQ109">
        <v>2.8966384554162082E-3</v>
      </c>
      <c r="AR109">
        <v>2.8966384554162082E-3</v>
      </c>
      <c r="AS109">
        <v>2.8966384554162082E-3</v>
      </c>
      <c r="AT109">
        <v>2.8966384554162082E-3</v>
      </c>
      <c r="AU109">
        <v>2.8966384554162082E-3</v>
      </c>
      <c r="AV109">
        <v>2.8966384554162082E-3</v>
      </c>
      <c r="AW109">
        <v>2.8966384554162082E-3</v>
      </c>
      <c r="AX109">
        <v>2.8966384554162082E-3</v>
      </c>
      <c r="AY109">
        <v>2.8966384554162082E-3</v>
      </c>
      <c r="AZ109">
        <v>2.8966384554162082E-3</v>
      </c>
      <c r="BA109">
        <v>2.8966384554162082E-3</v>
      </c>
      <c r="BB109">
        <v>2.8966384554162082E-3</v>
      </c>
      <c r="BC109">
        <v>2.8966384554162082E-3</v>
      </c>
      <c r="BD109">
        <v>2.8966384554162082E-3</v>
      </c>
      <c r="BE109">
        <v>2.8966384554162082E-3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965.34053853080275</v>
      </c>
      <c r="C110">
        <v>2.8953085143725936E-3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2.8953085143725936E-3</v>
      </c>
      <c r="Z110">
        <v>2.8953085143725936E-3</v>
      </c>
      <c r="AA110">
        <v>2.8953085143725936E-3</v>
      </c>
      <c r="AB110">
        <v>2.8953085143725936E-3</v>
      </c>
      <c r="AC110">
        <v>2.8953085143725936E-3</v>
      </c>
      <c r="AD110">
        <v>2.8953085143725936E-3</v>
      </c>
      <c r="AE110">
        <v>2.8953085143725936E-3</v>
      </c>
      <c r="AF110">
        <v>2.8953085143725936E-3</v>
      </c>
      <c r="AG110">
        <v>2.8953085143725936E-3</v>
      </c>
      <c r="AH110">
        <v>2.8953085143725936E-3</v>
      </c>
      <c r="AI110">
        <v>2.8953085143725936E-3</v>
      </c>
      <c r="AJ110">
        <v>2.8953085143725936E-3</v>
      </c>
      <c r="AK110">
        <v>2.8953085143725936E-3</v>
      </c>
      <c r="AL110">
        <v>2.8953085143725936E-3</v>
      </c>
      <c r="AM110">
        <v>2.8953085143725936E-3</v>
      </c>
      <c r="AN110">
        <v>2.8953085143725936E-3</v>
      </c>
      <c r="AO110">
        <v>2.8953085143725936E-3</v>
      </c>
      <c r="AP110">
        <v>2.8953085143725936E-3</v>
      </c>
      <c r="AQ110">
        <v>2.8953085143725936E-3</v>
      </c>
      <c r="AR110">
        <v>2.8953085143725936E-3</v>
      </c>
      <c r="AS110">
        <v>2.8953085143725936E-3</v>
      </c>
      <c r="AT110">
        <v>2.8953085143725936E-3</v>
      </c>
      <c r="AU110">
        <v>2.8953085143725936E-3</v>
      </c>
      <c r="AV110">
        <v>2.8953085143725936E-3</v>
      </c>
      <c r="AW110">
        <v>2.8953085143725936E-3</v>
      </c>
      <c r="AX110">
        <v>2.8953085143725936E-3</v>
      </c>
      <c r="AY110">
        <v>2.8953085143725936E-3</v>
      </c>
      <c r="AZ110">
        <v>2.8953085143725936E-3</v>
      </c>
      <c r="BA110">
        <v>2.8953085143725936E-3</v>
      </c>
      <c r="BB110">
        <v>2.8953085143725936E-3</v>
      </c>
      <c r="BC110">
        <v>2.8953085143725936E-3</v>
      </c>
      <c r="BD110">
        <v>2.8953085143725936E-3</v>
      </c>
      <c r="BE110">
        <v>2.8953085143725936E-3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1020.739254645566</v>
      </c>
      <c r="C111">
        <v>3.061463739446327E-3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3.061463739446327E-3</v>
      </c>
      <c r="Y111">
        <v>3.061463739446327E-3</v>
      </c>
      <c r="Z111">
        <v>3.061463739446327E-3</v>
      </c>
      <c r="AA111">
        <v>3.061463739446327E-3</v>
      </c>
      <c r="AB111">
        <v>3.061463739446327E-3</v>
      </c>
      <c r="AC111">
        <v>3.061463739446327E-3</v>
      </c>
      <c r="AD111">
        <v>3.061463739446327E-3</v>
      </c>
      <c r="AE111">
        <v>3.061463739446327E-3</v>
      </c>
      <c r="AF111">
        <v>3.061463739446327E-3</v>
      </c>
      <c r="AG111">
        <v>3.061463739446327E-3</v>
      </c>
      <c r="AH111">
        <v>3.061463739446327E-3</v>
      </c>
      <c r="AI111">
        <v>3.061463739446327E-3</v>
      </c>
      <c r="AJ111">
        <v>3.061463739446327E-3</v>
      </c>
      <c r="AK111">
        <v>3.061463739446327E-3</v>
      </c>
      <c r="AL111">
        <v>3.061463739446327E-3</v>
      </c>
      <c r="AM111">
        <v>3.061463739446327E-3</v>
      </c>
      <c r="AN111">
        <v>3.061463739446327E-3</v>
      </c>
      <c r="AO111">
        <v>3.061463739446327E-3</v>
      </c>
      <c r="AP111">
        <v>3.061463739446327E-3</v>
      </c>
      <c r="AQ111">
        <v>3.061463739446327E-3</v>
      </c>
      <c r="AR111">
        <v>3.061463739446327E-3</v>
      </c>
      <c r="AS111">
        <v>3.061463739446327E-3</v>
      </c>
      <c r="AT111">
        <v>3.061463739446327E-3</v>
      </c>
      <c r="AU111">
        <v>3.061463739446327E-3</v>
      </c>
      <c r="AV111">
        <v>3.061463739446327E-3</v>
      </c>
      <c r="AW111">
        <v>3.061463739446327E-3</v>
      </c>
      <c r="AX111">
        <v>3.061463739446327E-3</v>
      </c>
      <c r="AY111">
        <v>3.061463739446327E-3</v>
      </c>
      <c r="AZ111">
        <v>3.061463739446327E-3</v>
      </c>
      <c r="BA111">
        <v>3.061463739446327E-3</v>
      </c>
      <c r="BB111">
        <v>3.061463739446327E-3</v>
      </c>
      <c r="BC111">
        <v>3.061463739446327E-3</v>
      </c>
      <c r="BD111">
        <v>3.061463739446327E-3</v>
      </c>
      <c r="BE111">
        <v>3.061463739446327E-3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953.950941809391</v>
      </c>
      <c r="C112">
        <v>2.8611481377525858E-3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2.8611481377525858E-3</v>
      </c>
      <c r="Y112">
        <v>2.8611481377525858E-3</v>
      </c>
      <c r="Z112">
        <v>2.8611481377525858E-3</v>
      </c>
      <c r="AA112">
        <v>2.8611481377525858E-3</v>
      </c>
      <c r="AB112">
        <v>2.8611481377525858E-3</v>
      </c>
      <c r="AC112">
        <v>2.8611481377525858E-3</v>
      </c>
      <c r="AD112">
        <v>2.8611481377525858E-3</v>
      </c>
      <c r="AE112">
        <v>2.8611481377525858E-3</v>
      </c>
      <c r="AF112">
        <v>2.8611481377525858E-3</v>
      </c>
      <c r="AG112">
        <v>2.8611481377525858E-3</v>
      </c>
      <c r="AH112">
        <v>2.8611481377525858E-3</v>
      </c>
      <c r="AI112">
        <v>2.8611481377525858E-3</v>
      </c>
      <c r="AJ112">
        <v>2.8611481377525858E-3</v>
      </c>
      <c r="AK112">
        <v>2.8611481377525858E-3</v>
      </c>
      <c r="AL112">
        <v>2.8611481377525858E-3</v>
      </c>
      <c r="AM112">
        <v>2.8611481377525858E-3</v>
      </c>
      <c r="AN112">
        <v>2.8611481377525858E-3</v>
      </c>
      <c r="AO112">
        <v>2.8611481377525858E-3</v>
      </c>
      <c r="AP112">
        <v>2.8611481377525858E-3</v>
      </c>
      <c r="AQ112">
        <v>2.8611481377525858E-3</v>
      </c>
      <c r="AR112">
        <v>2.8611481377525858E-3</v>
      </c>
      <c r="AS112">
        <v>2.8611481377525858E-3</v>
      </c>
      <c r="AT112">
        <v>2.8611481377525858E-3</v>
      </c>
      <c r="AU112">
        <v>2.8611481377525858E-3</v>
      </c>
      <c r="AV112">
        <v>2.8611481377525858E-3</v>
      </c>
      <c r="AW112">
        <v>2.8611481377525858E-3</v>
      </c>
      <c r="AX112">
        <v>2.8611481377525858E-3</v>
      </c>
      <c r="AY112">
        <v>2.8611481377525858E-3</v>
      </c>
      <c r="AZ112">
        <v>2.8611481377525858E-3</v>
      </c>
      <c r="BA112">
        <v>2.8611481377525858E-3</v>
      </c>
      <c r="BB112">
        <v>2.8611481377525858E-3</v>
      </c>
      <c r="BC112">
        <v>2.8611481377525858E-3</v>
      </c>
      <c r="BD112">
        <v>2.8611481377525858E-3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892</v>
      </c>
      <c r="B113">
        <v>945.97044975784854</v>
      </c>
      <c r="C113">
        <v>2.8372125568218607E-3</v>
      </c>
      <c r="D113">
        <v>20</v>
      </c>
      <c r="E113">
        <v>466</v>
      </c>
      <c r="F113">
        <v>-426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2.8372125568218607E-3</v>
      </c>
      <c r="Y113">
        <v>2.8372125568218607E-3</v>
      </c>
      <c r="Z113">
        <v>2.8372125568218607E-3</v>
      </c>
      <c r="AA113">
        <v>2.8372125568218607E-3</v>
      </c>
      <c r="AB113">
        <v>2.8372125568218607E-3</v>
      </c>
      <c r="AC113">
        <v>2.8372125568218607E-3</v>
      </c>
      <c r="AD113">
        <v>2.8372125568218607E-3</v>
      </c>
      <c r="AE113">
        <v>2.8372125568218607E-3</v>
      </c>
      <c r="AF113">
        <v>2.8372125568218607E-3</v>
      </c>
      <c r="AG113">
        <v>2.8372125568218607E-3</v>
      </c>
      <c r="AH113">
        <v>2.8372125568218607E-3</v>
      </c>
      <c r="AI113">
        <v>2.8372125568218607E-3</v>
      </c>
      <c r="AJ113">
        <v>2.8372125568218607E-3</v>
      </c>
      <c r="AK113">
        <v>2.8372125568218607E-3</v>
      </c>
      <c r="AL113">
        <v>2.8372125568218607E-3</v>
      </c>
      <c r="AM113">
        <v>2.8372125568218607E-3</v>
      </c>
      <c r="AN113">
        <v>2.8372125568218607E-3</v>
      </c>
      <c r="AO113">
        <v>2.8372125568218607E-3</v>
      </c>
      <c r="AP113">
        <v>2.8372125568218607E-3</v>
      </c>
      <c r="AQ113">
        <v>2.8372125568218607E-3</v>
      </c>
      <c r="AR113">
        <v>2.8372125568218607E-3</v>
      </c>
      <c r="AS113">
        <v>2.8372125568218607E-3</v>
      </c>
      <c r="AT113">
        <v>2.8372125568218607E-3</v>
      </c>
      <c r="AU113">
        <v>2.8372125568218607E-3</v>
      </c>
      <c r="AV113">
        <v>2.8372125568218607E-3</v>
      </c>
      <c r="AW113">
        <v>2.8372125568218607E-3</v>
      </c>
      <c r="AX113">
        <v>2.8372125568218607E-3</v>
      </c>
      <c r="AY113">
        <v>2.8372125568218607E-3</v>
      </c>
      <c r="AZ113">
        <v>2.8372125568218607E-3</v>
      </c>
      <c r="BA113">
        <v>2.8372125568218607E-3</v>
      </c>
      <c r="BB113">
        <v>2.8372125568218607E-3</v>
      </c>
      <c r="BC113">
        <v>2.8372125568218607E-3</v>
      </c>
      <c r="BD113">
        <v>2.8372125568218607E-3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892</v>
      </c>
      <c r="B114">
        <v>988.42632564395547</v>
      </c>
      <c r="C114">
        <v>2.9645488221415306E-3</v>
      </c>
      <c r="D114">
        <v>10</v>
      </c>
      <c r="E114">
        <v>456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2.9645488221415306E-3</v>
      </c>
      <c r="X114">
        <v>2.9645488221415306E-3</v>
      </c>
      <c r="Y114">
        <v>2.9645488221415306E-3</v>
      </c>
      <c r="Z114">
        <v>2.9645488221415306E-3</v>
      </c>
      <c r="AA114">
        <v>2.9645488221415306E-3</v>
      </c>
      <c r="AB114">
        <v>2.9645488221415306E-3</v>
      </c>
      <c r="AC114">
        <v>2.9645488221415306E-3</v>
      </c>
      <c r="AD114">
        <v>2.9645488221415306E-3</v>
      </c>
      <c r="AE114">
        <v>2.9645488221415306E-3</v>
      </c>
      <c r="AF114">
        <v>2.9645488221415306E-3</v>
      </c>
      <c r="AG114">
        <v>2.9645488221415306E-3</v>
      </c>
      <c r="AH114">
        <v>2.9645488221415306E-3</v>
      </c>
      <c r="AI114">
        <v>2.9645488221415306E-3</v>
      </c>
      <c r="AJ114">
        <v>2.9645488221415306E-3</v>
      </c>
      <c r="AK114">
        <v>2.9645488221415306E-3</v>
      </c>
      <c r="AL114">
        <v>2.9645488221415306E-3</v>
      </c>
      <c r="AM114">
        <v>2.9645488221415306E-3</v>
      </c>
      <c r="AN114">
        <v>2.9645488221415306E-3</v>
      </c>
      <c r="AO114">
        <v>2.9645488221415306E-3</v>
      </c>
      <c r="AP114">
        <v>2.9645488221415306E-3</v>
      </c>
      <c r="AQ114">
        <v>2.9645488221415306E-3</v>
      </c>
      <c r="AR114">
        <v>2.9645488221415306E-3</v>
      </c>
      <c r="AS114">
        <v>2.9645488221415306E-3</v>
      </c>
      <c r="AT114">
        <v>2.9645488221415306E-3</v>
      </c>
      <c r="AU114">
        <v>2.9645488221415306E-3</v>
      </c>
      <c r="AV114">
        <v>2.9645488221415306E-3</v>
      </c>
      <c r="AW114">
        <v>2.9645488221415306E-3</v>
      </c>
      <c r="AX114">
        <v>2.9645488221415306E-3</v>
      </c>
      <c r="AY114">
        <v>2.9645488221415306E-3</v>
      </c>
      <c r="AZ114">
        <v>2.9645488221415306E-3</v>
      </c>
      <c r="BA114">
        <v>2.9645488221415306E-3</v>
      </c>
      <c r="BB114">
        <v>2.9645488221415306E-3</v>
      </c>
      <c r="BC114">
        <v>2.9645488221415306E-3</v>
      </c>
      <c r="BD114">
        <v>2.9645488221415306E-3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892</v>
      </c>
      <c r="B115">
        <v>961.43462376749017</v>
      </c>
      <c r="C115">
        <v>2.8835936553987399E-3</v>
      </c>
      <c r="D115">
        <v>0</v>
      </c>
      <c r="E115">
        <v>446</v>
      </c>
      <c r="F115">
        <v>-446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2.8835936553987399E-3</v>
      </c>
      <c r="X115">
        <v>2.8835936553987399E-3</v>
      </c>
      <c r="Y115">
        <v>2.8835936553987399E-3</v>
      </c>
      <c r="Z115">
        <v>2.8835936553987399E-3</v>
      </c>
      <c r="AA115">
        <v>2.8835936553987399E-3</v>
      </c>
      <c r="AB115">
        <v>2.8835936553987399E-3</v>
      </c>
      <c r="AC115">
        <v>2.8835936553987399E-3</v>
      </c>
      <c r="AD115">
        <v>2.8835936553987399E-3</v>
      </c>
      <c r="AE115">
        <v>2.8835936553987399E-3</v>
      </c>
      <c r="AF115">
        <v>2.8835936553987399E-3</v>
      </c>
      <c r="AG115">
        <v>2.8835936553987399E-3</v>
      </c>
      <c r="AH115">
        <v>2.8835936553987399E-3</v>
      </c>
      <c r="AI115">
        <v>2.8835936553987399E-3</v>
      </c>
      <c r="AJ115">
        <v>2.8835936553987399E-3</v>
      </c>
      <c r="AK115">
        <v>2.8835936553987399E-3</v>
      </c>
      <c r="AL115">
        <v>2.8835936553987399E-3</v>
      </c>
      <c r="AM115">
        <v>2.8835936553987399E-3</v>
      </c>
      <c r="AN115">
        <v>2.8835936553987399E-3</v>
      </c>
      <c r="AO115">
        <v>2.8835936553987399E-3</v>
      </c>
      <c r="AP115">
        <v>2.8835936553987399E-3</v>
      </c>
      <c r="AQ115">
        <v>2.8835936553987399E-3</v>
      </c>
      <c r="AR115">
        <v>2.8835936553987399E-3</v>
      </c>
      <c r="AS115">
        <v>2.8835936553987399E-3</v>
      </c>
      <c r="AT115">
        <v>2.8835936553987399E-3</v>
      </c>
      <c r="AU115">
        <v>2.8835936553987399E-3</v>
      </c>
      <c r="AV115">
        <v>2.8835936553987399E-3</v>
      </c>
      <c r="AW115">
        <v>2.8835936553987399E-3</v>
      </c>
      <c r="AX115">
        <v>2.8835936553987399E-3</v>
      </c>
      <c r="AY115">
        <v>2.8835936553987399E-3</v>
      </c>
      <c r="AZ115">
        <v>2.8835936553987399E-3</v>
      </c>
      <c r="BA115">
        <v>2.8835936553987399E-3</v>
      </c>
      <c r="BB115">
        <v>2.8835936553987399E-3</v>
      </c>
      <c r="BC115">
        <v>2.8835936553987399E-3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892</v>
      </c>
      <c r="B116">
        <v>940.99932610621988</v>
      </c>
      <c r="C116">
        <v>2.8223028580574593E-3</v>
      </c>
      <c r="D116">
        <v>-10</v>
      </c>
      <c r="E116">
        <v>436</v>
      </c>
      <c r="F116">
        <v>-456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2.8223028580574593E-3</v>
      </c>
      <c r="W116">
        <v>2.8223028580574593E-3</v>
      </c>
      <c r="X116">
        <v>2.8223028580574593E-3</v>
      </c>
      <c r="Y116">
        <v>2.8223028580574593E-3</v>
      </c>
      <c r="Z116">
        <v>2.8223028580574593E-3</v>
      </c>
      <c r="AA116">
        <v>2.8223028580574593E-3</v>
      </c>
      <c r="AB116">
        <v>2.8223028580574593E-3</v>
      </c>
      <c r="AC116">
        <v>2.8223028580574593E-3</v>
      </c>
      <c r="AD116">
        <v>2.8223028580574593E-3</v>
      </c>
      <c r="AE116">
        <v>2.8223028580574593E-3</v>
      </c>
      <c r="AF116">
        <v>2.8223028580574593E-3</v>
      </c>
      <c r="AG116">
        <v>2.8223028580574593E-3</v>
      </c>
      <c r="AH116">
        <v>2.8223028580574593E-3</v>
      </c>
      <c r="AI116">
        <v>2.8223028580574593E-3</v>
      </c>
      <c r="AJ116">
        <v>2.8223028580574593E-3</v>
      </c>
      <c r="AK116">
        <v>2.8223028580574593E-3</v>
      </c>
      <c r="AL116">
        <v>2.8223028580574593E-3</v>
      </c>
      <c r="AM116">
        <v>2.8223028580574593E-3</v>
      </c>
      <c r="AN116">
        <v>2.8223028580574593E-3</v>
      </c>
      <c r="AO116">
        <v>2.8223028580574593E-3</v>
      </c>
      <c r="AP116">
        <v>2.8223028580574593E-3</v>
      </c>
      <c r="AQ116">
        <v>2.8223028580574593E-3</v>
      </c>
      <c r="AR116">
        <v>2.8223028580574593E-3</v>
      </c>
      <c r="AS116">
        <v>2.8223028580574593E-3</v>
      </c>
      <c r="AT116">
        <v>2.8223028580574593E-3</v>
      </c>
      <c r="AU116">
        <v>2.8223028580574593E-3</v>
      </c>
      <c r="AV116">
        <v>2.8223028580574593E-3</v>
      </c>
      <c r="AW116">
        <v>2.8223028580574593E-3</v>
      </c>
      <c r="AX116">
        <v>2.8223028580574593E-3</v>
      </c>
      <c r="AY116">
        <v>2.8223028580574593E-3</v>
      </c>
      <c r="AZ116">
        <v>2.8223028580574593E-3</v>
      </c>
      <c r="BA116">
        <v>2.8223028580574593E-3</v>
      </c>
      <c r="BB116">
        <v>2.8223028580574593E-3</v>
      </c>
      <c r="BC116">
        <v>2.8223028580574593E-3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878</v>
      </c>
      <c r="B117">
        <v>1059.6157812714005</v>
      </c>
      <c r="C117">
        <v>3.1780646010659175E-3</v>
      </c>
      <c r="D117">
        <v>-20</v>
      </c>
      <c r="E117">
        <v>419</v>
      </c>
      <c r="F117">
        <v>-459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3.1780646010659175E-3</v>
      </c>
      <c r="W117">
        <v>3.1780646010659175E-3</v>
      </c>
      <c r="X117">
        <v>3.1780646010659175E-3</v>
      </c>
      <c r="Y117">
        <v>3.1780646010659175E-3</v>
      </c>
      <c r="Z117">
        <v>3.1780646010659175E-3</v>
      </c>
      <c r="AA117">
        <v>3.1780646010659175E-3</v>
      </c>
      <c r="AB117">
        <v>3.1780646010659175E-3</v>
      </c>
      <c r="AC117">
        <v>3.1780646010659175E-3</v>
      </c>
      <c r="AD117">
        <v>3.1780646010659175E-3</v>
      </c>
      <c r="AE117">
        <v>3.1780646010659175E-3</v>
      </c>
      <c r="AF117">
        <v>3.1780646010659175E-3</v>
      </c>
      <c r="AG117">
        <v>3.1780646010659175E-3</v>
      </c>
      <c r="AH117">
        <v>3.1780646010659175E-3</v>
      </c>
      <c r="AI117">
        <v>3.1780646010659175E-3</v>
      </c>
      <c r="AJ117">
        <v>3.1780646010659175E-3</v>
      </c>
      <c r="AK117">
        <v>3.1780646010659175E-3</v>
      </c>
      <c r="AL117">
        <v>3.1780646010659175E-3</v>
      </c>
      <c r="AM117">
        <v>3.1780646010659175E-3</v>
      </c>
      <c r="AN117">
        <v>3.1780646010659175E-3</v>
      </c>
      <c r="AO117">
        <v>3.1780646010659175E-3</v>
      </c>
      <c r="AP117">
        <v>3.1780646010659175E-3</v>
      </c>
      <c r="AQ117">
        <v>3.1780646010659175E-3</v>
      </c>
      <c r="AR117">
        <v>3.1780646010659175E-3</v>
      </c>
      <c r="AS117">
        <v>3.1780646010659175E-3</v>
      </c>
      <c r="AT117">
        <v>3.1780646010659175E-3</v>
      </c>
      <c r="AU117">
        <v>3.1780646010659175E-3</v>
      </c>
      <c r="AV117">
        <v>3.1780646010659175E-3</v>
      </c>
      <c r="AW117">
        <v>3.1780646010659175E-3</v>
      </c>
      <c r="AX117">
        <v>3.1780646010659175E-3</v>
      </c>
      <c r="AY117">
        <v>3.1780646010659175E-3</v>
      </c>
      <c r="AZ117">
        <v>3.1780646010659175E-3</v>
      </c>
      <c r="BA117">
        <v>3.1780646010659175E-3</v>
      </c>
      <c r="BB117">
        <v>3.1780646010659175E-3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878</v>
      </c>
      <c r="B118">
        <v>1199.3163594208017</v>
      </c>
      <c r="C118">
        <v>3.5970631380944432E-3</v>
      </c>
      <c r="D118">
        <v>-30</v>
      </c>
      <c r="E118">
        <v>409</v>
      </c>
      <c r="F118">
        <v>-469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3.5970631380944432E-3</v>
      </c>
      <c r="W118">
        <v>3.5970631380944432E-3</v>
      </c>
      <c r="X118">
        <v>3.5970631380944432E-3</v>
      </c>
      <c r="Y118">
        <v>3.5970631380944432E-3</v>
      </c>
      <c r="Z118">
        <v>3.5970631380944432E-3</v>
      </c>
      <c r="AA118">
        <v>3.5970631380944432E-3</v>
      </c>
      <c r="AB118">
        <v>3.5970631380944432E-3</v>
      </c>
      <c r="AC118">
        <v>3.5970631380944432E-3</v>
      </c>
      <c r="AD118">
        <v>3.5970631380944432E-3</v>
      </c>
      <c r="AE118">
        <v>3.5970631380944432E-3</v>
      </c>
      <c r="AF118">
        <v>3.5970631380944432E-3</v>
      </c>
      <c r="AG118">
        <v>3.5970631380944432E-3</v>
      </c>
      <c r="AH118">
        <v>3.5970631380944432E-3</v>
      </c>
      <c r="AI118">
        <v>3.5970631380944432E-3</v>
      </c>
      <c r="AJ118">
        <v>3.5970631380944432E-3</v>
      </c>
      <c r="AK118">
        <v>3.5970631380944432E-3</v>
      </c>
      <c r="AL118">
        <v>3.5970631380944432E-3</v>
      </c>
      <c r="AM118">
        <v>3.5970631380944432E-3</v>
      </c>
      <c r="AN118">
        <v>3.5970631380944432E-3</v>
      </c>
      <c r="AO118">
        <v>3.5970631380944432E-3</v>
      </c>
      <c r="AP118">
        <v>3.5970631380944432E-3</v>
      </c>
      <c r="AQ118">
        <v>3.5970631380944432E-3</v>
      </c>
      <c r="AR118">
        <v>3.5970631380944432E-3</v>
      </c>
      <c r="AS118">
        <v>3.5970631380944432E-3</v>
      </c>
      <c r="AT118">
        <v>3.5970631380944432E-3</v>
      </c>
      <c r="AU118">
        <v>3.5970631380944432E-3</v>
      </c>
      <c r="AV118">
        <v>3.5970631380944432E-3</v>
      </c>
      <c r="AW118">
        <v>3.5970631380944432E-3</v>
      </c>
      <c r="AX118">
        <v>3.5970631380944432E-3</v>
      </c>
      <c r="AY118">
        <v>3.5970631380944432E-3</v>
      </c>
      <c r="AZ118">
        <v>3.5970631380944432E-3</v>
      </c>
      <c r="BA118">
        <v>3.5970631380944432E-3</v>
      </c>
      <c r="BB118">
        <v>3.5970631380944432E-3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878</v>
      </c>
      <c r="B119">
        <v>1143.842534933242</v>
      </c>
      <c r="C119">
        <v>3.4306826433851997E-3</v>
      </c>
      <c r="D119">
        <v>-40</v>
      </c>
      <c r="E119">
        <v>399</v>
      </c>
      <c r="F119">
        <v>-479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3.4306826433851997E-3</v>
      </c>
      <c r="W119">
        <v>3.4306826433851997E-3</v>
      </c>
      <c r="X119">
        <v>3.4306826433851997E-3</v>
      </c>
      <c r="Y119">
        <v>3.4306826433851997E-3</v>
      </c>
      <c r="Z119">
        <v>3.4306826433851997E-3</v>
      </c>
      <c r="AA119">
        <v>3.4306826433851997E-3</v>
      </c>
      <c r="AB119">
        <v>3.4306826433851997E-3</v>
      </c>
      <c r="AC119">
        <v>3.4306826433851997E-3</v>
      </c>
      <c r="AD119">
        <v>3.4306826433851997E-3</v>
      </c>
      <c r="AE119">
        <v>3.4306826433851997E-3</v>
      </c>
      <c r="AF119">
        <v>3.4306826433851997E-3</v>
      </c>
      <c r="AG119">
        <v>3.4306826433851997E-3</v>
      </c>
      <c r="AH119">
        <v>3.4306826433851997E-3</v>
      </c>
      <c r="AI119">
        <v>3.4306826433851997E-3</v>
      </c>
      <c r="AJ119">
        <v>3.4306826433851997E-3</v>
      </c>
      <c r="AK119">
        <v>3.4306826433851997E-3</v>
      </c>
      <c r="AL119">
        <v>3.4306826433851997E-3</v>
      </c>
      <c r="AM119">
        <v>3.4306826433851997E-3</v>
      </c>
      <c r="AN119">
        <v>3.4306826433851997E-3</v>
      </c>
      <c r="AO119">
        <v>3.4306826433851997E-3</v>
      </c>
      <c r="AP119">
        <v>3.4306826433851997E-3</v>
      </c>
      <c r="AQ119">
        <v>3.4306826433851997E-3</v>
      </c>
      <c r="AR119">
        <v>3.4306826433851997E-3</v>
      </c>
      <c r="AS119">
        <v>3.4306826433851997E-3</v>
      </c>
      <c r="AT119">
        <v>3.4306826433851997E-3</v>
      </c>
      <c r="AU119">
        <v>3.4306826433851997E-3</v>
      </c>
      <c r="AV119">
        <v>3.4306826433851997E-3</v>
      </c>
      <c r="AW119">
        <v>3.4306826433851997E-3</v>
      </c>
      <c r="AX119">
        <v>3.4306826433851997E-3</v>
      </c>
      <c r="AY119">
        <v>3.4306826433851997E-3</v>
      </c>
      <c r="AZ119">
        <v>3.4306826433851997E-3</v>
      </c>
      <c r="BA119">
        <v>3.4306826433851997E-3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878</v>
      </c>
      <c r="B120">
        <v>1109.3864350356648</v>
      </c>
      <c r="C120">
        <v>3.3273397965620892E-3</v>
      </c>
      <c r="D120">
        <v>-47</v>
      </c>
      <c r="E120">
        <v>392</v>
      </c>
      <c r="F120">
        <v>-486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3.3273397965620892E-3</v>
      </c>
      <c r="V120">
        <v>3.3273397965620892E-3</v>
      </c>
      <c r="W120">
        <v>3.3273397965620892E-3</v>
      </c>
      <c r="X120">
        <v>3.3273397965620892E-3</v>
      </c>
      <c r="Y120">
        <v>3.3273397965620892E-3</v>
      </c>
      <c r="Z120">
        <v>3.3273397965620892E-3</v>
      </c>
      <c r="AA120">
        <v>3.3273397965620892E-3</v>
      </c>
      <c r="AB120">
        <v>3.3273397965620892E-3</v>
      </c>
      <c r="AC120">
        <v>3.3273397965620892E-3</v>
      </c>
      <c r="AD120">
        <v>3.3273397965620892E-3</v>
      </c>
      <c r="AE120">
        <v>3.3273397965620892E-3</v>
      </c>
      <c r="AF120">
        <v>3.3273397965620892E-3</v>
      </c>
      <c r="AG120">
        <v>3.3273397965620892E-3</v>
      </c>
      <c r="AH120">
        <v>3.3273397965620892E-3</v>
      </c>
      <c r="AI120">
        <v>3.3273397965620892E-3</v>
      </c>
      <c r="AJ120">
        <v>3.3273397965620892E-3</v>
      </c>
      <c r="AK120">
        <v>3.3273397965620892E-3</v>
      </c>
      <c r="AL120">
        <v>3.3273397965620892E-3</v>
      </c>
      <c r="AM120">
        <v>3.3273397965620892E-3</v>
      </c>
      <c r="AN120">
        <v>3.3273397965620892E-3</v>
      </c>
      <c r="AO120">
        <v>3.3273397965620892E-3</v>
      </c>
      <c r="AP120">
        <v>3.3273397965620892E-3</v>
      </c>
      <c r="AQ120">
        <v>3.3273397965620892E-3</v>
      </c>
      <c r="AR120">
        <v>3.3273397965620892E-3</v>
      </c>
      <c r="AS120">
        <v>3.3273397965620892E-3</v>
      </c>
      <c r="AT120">
        <v>3.3273397965620892E-3</v>
      </c>
      <c r="AU120">
        <v>3.3273397965620892E-3</v>
      </c>
      <c r="AV120">
        <v>3.3273397965620892E-3</v>
      </c>
      <c r="AW120">
        <v>3.3273397965620892E-3</v>
      </c>
      <c r="AX120">
        <v>3.3273397965620892E-3</v>
      </c>
      <c r="AY120">
        <v>3.3273397965620892E-3</v>
      </c>
      <c r="AZ120">
        <v>3.3273397965620892E-3</v>
      </c>
      <c r="BA120">
        <v>3.3273397965620892E-3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878</v>
      </c>
      <c r="B121">
        <v>1184.152197314713</v>
      </c>
      <c r="C121">
        <v>3.5515818536081358E-3</v>
      </c>
      <c r="D121">
        <v>-54</v>
      </c>
      <c r="E121">
        <v>385</v>
      </c>
      <c r="F121">
        <v>-493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3.5515818536081358E-3</v>
      </c>
      <c r="V121">
        <v>3.5515818536081358E-3</v>
      </c>
      <c r="W121">
        <v>3.5515818536081358E-3</v>
      </c>
      <c r="X121">
        <v>3.5515818536081358E-3</v>
      </c>
      <c r="Y121">
        <v>3.5515818536081358E-3</v>
      </c>
      <c r="Z121">
        <v>3.5515818536081358E-3</v>
      </c>
      <c r="AA121">
        <v>3.5515818536081358E-3</v>
      </c>
      <c r="AB121">
        <v>3.5515818536081358E-3</v>
      </c>
      <c r="AC121">
        <v>3.5515818536081358E-3</v>
      </c>
      <c r="AD121">
        <v>3.5515818536081358E-3</v>
      </c>
      <c r="AE121">
        <v>3.5515818536081358E-3</v>
      </c>
      <c r="AF121">
        <v>3.5515818536081358E-3</v>
      </c>
      <c r="AG121">
        <v>3.5515818536081358E-3</v>
      </c>
      <c r="AH121">
        <v>3.5515818536081358E-3</v>
      </c>
      <c r="AI121">
        <v>3.5515818536081358E-3</v>
      </c>
      <c r="AJ121">
        <v>3.5515818536081358E-3</v>
      </c>
      <c r="AK121">
        <v>3.5515818536081358E-3</v>
      </c>
      <c r="AL121">
        <v>3.5515818536081358E-3</v>
      </c>
      <c r="AM121">
        <v>3.5515818536081358E-3</v>
      </c>
      <c r="AN121">
        <v>3.5515818536081358E-3</v>
      </c>
      <c r="AO121">
        <v>3.5515818536081358E-3</v>
      </c>
      <c r="AP121">
        <v>3.5515818536081358E-3</v>
      </c>
      <c r="AQ121">
        <v>3.5515818536081358E-3</v>
      </c>
      <c r="AR121">
        <v>3.5515818536081358E-3</v>
      </c>
      <c r="AS121">
        <v>3.5515818536081358E-3</v>
      </c>
      <c r="AT121">
        <v>3.5515818536081358E-3</v>
      </c>
      <c r="AU121">
        <v>3.5515818536081358E-3</v>
      </c>
      <c r="AV121">
        <v>3.5515818536081358E-3</v>
      </c>
      <c r="AW121">
        <v>3.5515818536081358E-3</v>
      </c>
      <c r="AX121">
        <v>3.5515818536081358E-3</v>
      </c>
      <c r="AY121">
        <v>3.5515818536081358E-3</v>
      </c>
      <c r="AZ121">
        <v>3.5515818536081358E-3</v>
      </c>
      <c r="BA121">
        <v>3.5515818536081358E-3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878</v>
      </c>
      <c r="B122">
        <v>1191.3207979634492</v>
      </c>
      <c r="C122">
        <v>3.5730823600781231E-3</v>
      </c>
      <c r="D122">
        <v>-61</v>
      </c>
      <c r="E122">
        <v>378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3.5730823600781231E-3</v>
      </c>
      <c r="V122">
        <v>3.5730823600781231E-3</v>
      </c>
      <c r="W122">
        <v>3.5730823600781231E-3</v>
      </c>
      <c r="X122">
        <v>3.5730823600781231E-3</v>
      </c>
      <c r="Y122">
        <v>3.5730823600781231E-3</v>
      </c>
      <c r="Z122">
        <v>3.5730823600781231E-3</v>
      </c>
      <c r="AA122">
        <v>3.5730823600781231E-3</v>
      </c>
      <c r="AB122">
        <v>3.5730823600781231E-3</v>
      </c>
      <c r="AC122">
        <v>3.5730823600781231E-3</v>
      </c>
      <c r="AD122">
        <v>3.5730823600781231E-3</v>
      </c>
      <c r="AE122">
        <v>3.5730823600781231E-3</v>
      </c>
      <c r="AF122">
        <v>3.5730823600781231E-3</v>
      </c>
      <c r="AG122">
        <v>3.5730823600781231E-3</v>
      </c>
      <c r="AH122">
        <v>3.5730823600781231E-3</v>
      </c>
      <c r="AI122">
        <v>3.5730823600781231E-3</v>
      </c>
      <c r="AJ122">
        <v>3.5730823600781231E-3</v>
      </c>
      <c r="AK122">
        <v>3.5730823600781231E-3</v>
      </c>
      <c r="AL122">
        <v>3.5730823600781231E-3</v>
      </c>
      <c r="AM122">
        <v>3.5730823600781231E-3</v>
      </c>
      <c r="AN122">
        <v>3.5730823600781231E-3</v>
      </c>
      <c r="AO122">
        <v>3.5730823600781231E-3</v>
      </c>
      <c r="AP122">
        <v>3.5730823600781231E-3</v>
      </c>
      <c r="AQ122">
        <v>3.5730823600781231E-3</v>
      </c>
      <c r="AR122">
        <v>3.5730823600781231E-3</v>
      </c>
      <c r="AS122">
        <v>3.5730823600781231E-3</v>
      </c>
      <c r="AT122">
        <v>3.5730823600781231E-3</v>
      </c>
      <c r="AU122">
        <v>3.5730823600781231E-3</v>
      </c>
      <c r="AV122">
        <v>3.5730823600781231E-3</v>
      </c>
      <c r="AW122">
        <v>3.5730823600781231E-3</v>
      </c>
      <c r="AX122">
        <v>3.5730823600781231E-3</v>
      </c>
      <c r="AY122">
        <v>3.5730823600781231E-3</v>
      </c>
      <c r="AZ122">
        <v>3.5730823600781231E-3</v>
      </c>
      <c r="BA122">
        <v>3.5730823600781231E-3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878</v>
      </c>
      <c r="B123">
        <v>1199.3634363161887</v>
      </c>
      <c r="C123">
        <v>3.5972043340046986E-3</v>
      </c>
      <c r="D123">
        <v>-68</v>
      </c>
      <c r="E123">
        <v>371</v>
      </c>
      <c r="F123">
        <v>-507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3.5972043340046986E-3</v>
      </c>
      <c r="V123">
        <v>3.5972043340046986E-3</v>
      </c>
      <c r="W123">
        <v>3.5972043340046986E-3</v>
      </c>
      <c r="X123">
        <v>3.5972043340046986E-3</v>
      </c>
      <c r="Y123">
        <v>3.5972043340046986E-3</v>
      </c>
      <c r="Z123">
        <v>3.5972043340046986E-3</v>
      </c>
      <c r="AA123">
        <v>3.5972043340046986E-3</v>
      </c>
      <c r="AB123">
        <v>3.5972043340046986E-3</v>
      </c>
      <c r="AC123">
        <v>3.5972043340046986E-3</v>
      </c>
      <c r="AD123">
        <v>3.5972043340046986E-3</v>
      </c>
      <c r="AE123">
        <v>3.5972043340046986E-3</v>
      </c>
      <c r="AF123">
        <v>3.5972043340046986E-3</v>
      </c>
      <c r="AG123">
        <v>3.5972043340046986E-3</v>
      </c>
      <c r="AH123">
        <v>3.5972043340046986E-3</v>
      </c>
      <c r="AI123">
        <v>3.5972043340046986E-3</v>
      </c>
      <c r="AJ123">
        <v>3.5972043340046986E-3</v>
      </c>
      <c r="AK123">
        <v>3.5972043340046986E-3</v>
      </c>
      <c r="AL123">
        <v>3.5972043340046986E-3</v>
      </c>
      <c r="AM123">
        <v>3.5972043340046986E-3</v>
      </c>
      <c r="AN123">
        <v>3.5972043340046986E-3</v>
      </c>
      <c r="AO123">
        <v>3.5972043340046986E-3</v>
      </c>
      <c r="AP123">
        <v>3.5972043340046986E-3</v>
      </c>
      <c r="AQ123">
        <v>3.5972043340046986E-3</v>
      </c>
      <c r="AR123">
        <v>3.5972043340046986E-3</v>
      </c>
      <c r="AS123">
        <v>3.5972043340046986E-3</v>
      </c>
      <c r="AT123">
        <v>3.5972043340046986E-3</v>
      </c>
      <c r="AU123">
        <v>3.5972043340046986E-3</v>
      </c>
      <c r="AV123">
        <v>3.5972043340046986E-3</v>
      </c>
      <c r="AW123">
        <v>3.5972043340046986E-3</v>
      </c>
      <c r="AX123">
        <v>3.5972043340046986E-3</v>
      </c>
      <c r="AY123">
        <v>3.5972043340046986E-3</v>
      </c>
      <c r="AZ123">
        <v>3.5972043340046986E-3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878</v>
      </c>
      <c r="B124">
        <v>1204.5333707405207</v>
      </c>
      <c r="C124">
        <v>3.6127103182248348E-3</v>
      </c>
      <c r="D124">
        <v>-75</v>
      </c>
      <c r="E124">
        <v>364</v>
      </c>
      <c r="F124">
        <v>-514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3.6127103182248348E-3</v>
      </c>
      <c r="U124">
        <v>3.6127103182248348E-3</v>
      </c>
      <c r="V124">
        <v>3.6127103182248348E-3</v>
      </c>
      <c r="W124">
        <v>3.6127103182248348E-3</v>
      </c>
      <c r="X124">
        <v>3.6127103182248348E-3</v>
      </c>
      <c r="Y124">
        <v>3.6127103182248348E-3</v>
      </c>
      <c r="Z124">
        <v>3.6127103182248348E-3</v>
      </c>
      <c r="AA124">
        <v>3.6127103182248348E-3</v>
      </c>
      <c r="AB124">
        <v>3.6127103182248348E-3</v>
      </c>
      <c r="AC124">
        <v>3.6127103182248348E-3</v>
      </c>
      <c r="AD124">
        <v>3.6127103182248348E-3</v>
      </c>
      <c r="AE124">
        <v>3.6127103182248348E-3</v>
      </c>
      <c r="AF124">
        <v>3.6127103182248348E-3</v>
      </c>
      <c r="AG124">
        <v>3.6127103182248348E-3</v>
      </c>
      <c r="AH124">
        <v>3.6127103182248348E-3</v>
      </c>
      <c r="AI124">
        <v>3.6127103182248348E-3</v>
      </c>
      <c r="AJ124">
        <v>3.6127103182248348E-3</v>
      </c>
      <c r="AK124">
        <v>3.6127103182248348E-3</v>
      </c>
      <c r="AL124">
        <v>3.6127103182248348E-3</v>
      </c>
      <c r="AM124">
        <v>3.6127103182248348E-3</v>
      </c>
      <c r="AN124">
        <v>3.6127103182248348E-3</v>
      </c>
      <c r="AO124">
        <v>3.6127103182248348E-3</v>
      </c>
      <c r="AP124">
        <v>3.6127103182248348E-3</v>
      </c>
      <c r="AQ124">
        <v>3.6127103182248348E-3</v>
      </c>
      <c r="AR124">
        <v>3.6127103182248348E-3</v>
      </c>
      <c r="AS124">
        <v>3.6127103182248348E-3</v>
      </c>
      <c r="AT124">
        <v>3.6127103182248348E-3</v>
      </c>
      <c r="AU124">
        <v>3.6127103182248348E-3</v>
      </c>
      <c r="AV124">
        <v>3.6127103182248348E-3</v>
      </c>
      <c r="AW124">
        <v>3.6127103182248348E-3</v>
      </c>
      <c r="AX124">
        <v>3.6127103182248348E-3</v>
      </c>
      <c r="AY124">
        <v>3.6127103182248348E-3</v>
      </c>
      <c r="AZ124">
        <v>3.6127103182248348E-3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878</v>
      </c>
      <c r="B125">
        <v>1133.4472477628674</v>
      </c>
      <c r="C125">
        <v>3.3995044609175487E-3</v>
      </c>
      <c r="D125">
        <v>-68</v>
      </c>
      <c r="E125">
        <v>371</v>
      </c>
      <c r="F125">
        <v>-507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3.3995044609175487E-3</v>
      </c>
      <c r="V125">
        <v>3.3995044609175487E-3</v>
      </c>
      <c r="W125">
        <v>3.3995044609175487E-3</v>
      </c>
      <c r="X125">
        <v>3.3995044609175487E-3</v>
      </c>
      <c r="Y125">
        <v>3.3995044609175487E-3</v>
      </c>
      <c r="Z125">
        <v>3.3995044609175487E-3</v>
      </c>
      <c r="AA125">
        <v>3.3995044609175487E-3</v>
      </c>
      <c r="AB125">
        <v>3.3995044609175487E-3</v>
      </c>
      <c r="AC125">
        <v>3.3995044609175487E-3</v>
      </c>
      <c r="AD125">
        <v>3.3995044609175487E-3</v>
      </c>
      <c r="AE125">
        <v>3.3995044609175487E-3</v>
      </c>
      <c r="AF125">
        <v>3.3995044609175487E-3</v>
      </c>
      <c r="AG125">
        <v>3.3995044609175487E-3</v>
      </c>
      <c r="AH125">
        <v>3.3995044609175487E-3</v>
      </c>
      <c r="AI125">
        <v>3.3995044609175487E-3</v>
      </c>
      <c r="AJ125">
        <v>3.3995044609175487E-3</v>
      </c>
      <c r="AK125">
        <v>3.3995044609175487E-3</v>
      </c>
      <c r="AL125">
        <v>3.3995044609175487E-3</v>
      </c>
      <c r="AM125">
        <v>3.3995044609175487E-3</v>
      </c>
      <c r="AN125">
        <v>3.3995044609175487E-3</v>
      </c>
      <c r="AO125">
        <v>3.3995044609175487E-3</v>
      </c>
      <c r="AP125">
        <v>3.3995044609175487E-3</v>
      </c>
      <c r="AQ125">
        <v>3.3995044609175487E-3</v>
      </c>
      <c r="AR125">
        <v>3.3995044609175487E-3</v>
      </c>
      <c r="AS125">
        <v>3.3995044609175487E-3</v>
      </c>
      <c r="AT125">
        <v>3.3995044609175487E-3</v>
      </c>
      <c r="AU125">
        <v>3.3995044609175487E-3</v>
      </c>
      <c r="AV125">
        <v>3.3995044609175487E-3</v>
      </c>
      <c r="AW125">
        <v>3.3995044609175487E-3</v>
      </c>
      <c r="AX125">
        <v>3.3995044609175487E-3</v>
      </c>
      <c r="AY125">
        <v>3.3995044609175487E-3</v>
      </c>
      <c r="AZ125">
        <v>3.3995044609175487E-3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878</v>
      </c>
      <c r="B126">
        <v>1212.5784176893906</v>
      </c>
      <c r="C126">
        <v>3.6368395161605607E-3</v>
      </c>
      <c r="D126">
        <v>-61</v>
      </c>
      <c r="E126">
        <v>378</v>
      </c>
      <c r="F126">
        <v>-500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3.6368395161605607E-3</v>
      </c>
      <c r="V126">
        <v>3.6368395161605607E-3</v>
      </c>
      <c r="W126">
        <v>3.6368395161605607E-3</v>
      </c>
      <c r="X126">
        <v>3.6368395161605607E-3</v>
      </c>
      <c r="Y126">
        <v>3.6368395161605607E-3</v>
      </c>
      <c r="Z126">
        <v>3.6368395161605607E-3</v>
      </c>
      <c r="AA126">
        <v>3.6368395161605607E-3</v>
      </c>
      <c r="AB126">
        <v>3.6368395161605607E-3</v>
      </c>
      <c r="AC126">
        <v>3.6368395161605607E-3</v>
      </c>
      <c r="AD126">
        <v>3.6368395161605607E-3</v>
      </c>
      <c r="AE126">
        <v>3.6368395161605607E-3</v>
      </c>
      <c r="AF126">
        <v>3.6368395161605607E-3</v>
      </c>
      <c r="AG126">
        <v>3.6368395161605607E-3</v>
      </c>
      <c r="AH126">
        <v>3.6368395161605607E-3</v>
      </c>
      <c r="AI126">
        <v>3.6368395161605607E-3</v>
      </c>
      <c r="AJ126">
        <v>3.6368395161605607E-3</v>
      </c>
      <c r="AK126">
        <v>3.6368395161605607E-3</v>
      </c>
      <c r="AL126">
        <v>3.6368395161605607E-3</v>
      </c>
      <c r="AM126">
        <v>3.6368395161605607E-3</v>
      </c>
      <c r="AN126">
        <v>3.6368395161605607E-3</v>
      </c>
      <c r="AO126">
        <v>3.6368395161605607E-3</v>
      </c>
      <c r="AP126">
        <v>3.6368395161605607E-3</v>
      </c>
      <c r="AQ126">
        <v>3.6368395161605607E-3</v>
      </c>
      <c r="AR126">
        <v>3.6368395161605607E-3</v>
      </c>
      <c r="AS126">
        <v>3.6368395161605607E-3</v>
      </c>
      <c r="AT126">
        <v>3.6368395161605607E-3</v>
      </c>
      <c r="AU126">
        <v>3.6368395161605607E-3</v>
      </c>
      <c r="AV126">
        <v>3.6368395161605607E-3</v>
      </c>
      <c r="AW126">
        <v>3.6368395161605607E-3</v>
      </c>
      <c r="AX126">
        <v>3.6368395161605607E-3</v>
      </c>
      <c r="AY126">
        <v>3.6368395161605607E-3</v>
      </c>
      <c r="AZ126">
        <v>3.6368395161605607E-3</v>
      </c>
      <c r="BA126">
        <v>3.6368395161605607E-3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878</v>
      </c>
      <c r="B127">
        <v>1126.6089758421047</v>
      </c>
      <c r="C127">
        <v>3.3789946966162254E-3</v>
      </c>
      <c r="D127">
        <v>-54</v>
      </c>
      <c r="E127">
        <v>385</v>
      </c>
      <c r="F127">
        <v>-493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3.3789946966162254E-3</v>
      </c>
      <c r="V127">
        <v>3.3789946966162254E-3</v>
      </c>
      <c r="W127">
        <v>3.3789946966162254E-3</v>
      </c>
      <c r="X127">
        <v>3.3789946966162254E-3</v>
      </c>
      <c r="Y127">
        <v>3.3789946966162254E-3</v>
      </c>
      <c r="Z127">
        <v>3.3789946966162254E-3</v>
      </c>
      <c r="AA127">
        <v>3.3789946966162254E-3</v>
      </c>
      <c r="AB127">
        <v>3.3789946966162254E-3</v>
      </c>
      <c r="AC127">
        <v>3.3789946966162254E-3</v>
      </c>
      <c r="AD127">
        <v>3.3789946966162254E-3</v>
      </c>
      <c r="AE127">
        <v>3.3789946966162254E-3</v>
      </c>
      <c r="AF127">
        <v>3.3789946966162254E-3</v>
      </c>
      <c r="AG127">
        <v>3.3789946966162254E-3</v>
      </c>
      <c r="AH127">
        <v>3.3789946966162254E-3</v>
      </c>
      <c r="AI127">
        <v>3.3789946966162254E-3</v>
      </c>
      <c r="AJ127">
        <v>3.3789946966162254E-3</v>
      </c>
      <c r="AK127">
        <v>3.3789946966162254E-3</v>
      </c>
      <c r="AL127">
        <v>3.3789946966162254E-3</v>
      </c>
      <c r="AM127">
        <v>3.3789946966162254E-3</v>
      </c>
      <c r="AN127">
        <v>3.3789946966162254E-3</v>
      </c>
      <c r="AO127">
        <v>3.3789946966162254E-3</v>
      </c>
      <c r="AP127">
        <v>3.3789946966162254E-3</v>
      </c>
      <c r="AQ127">
        <v>3.3789946966162254E-3</v>
      </c>
      <c r="AR127">
        <v>3.3789946966162254E-3</v>
      </c>
      <c r="AS127">
        <v>3.3789946966162254E-3</v>
      </c>
      <c r="AT127">
        <v>3.3789946966162254E-3</v>
      </c>
      <c r="AU127">
        <v>3.3789946966162254E-3</v>
      </c>
      <c r="AV127">
        <v>3.3789946966162254E-3</v>
      </c>
      <c r="AW127">
        <v>3.3789946966162254E-3</v>
      </c>
      <c r="AX127">
        <v>3.3789946966162254E-3</v>
      </c>
      <c r="AY127">
        <v>3.3789946966162254E-3</v>
      </c>
      <c r="AZ127">
        <v>3.3789946966162254E-3</v>
      </c>
      <c r="BA127">
        <v>3.3789946966162254E-3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878</v>
      </c>
      <c r="B128">
        <v>1235.9579853881803</v>
      </c>
      <c r="C128">
        <v>3.706960948669423E-3</v>
      </c>
      <c r="D128">
        <v>-47</v>
      </c>
      <c r="E128">
        <v>392</v>
      </c>
      <c r="F128">
        <v>-486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3.706960948669423E-3</v>
      </c>
      <c r="V128">
        <v>3.706960948669423E-3</v>
      </c>
      <c r="W128">
        <v>3.706960948669423E-3</v>
      </c>
      <c r="X128">
        <v>3.706960948669423E-3</v>
      </c>
      <c r="Y128">
        <v>3.706960948669423E-3</v>
      </c>
      <c r="Z128">
        <v>3.706960948669423E-3</v>
      </c>
      <c r="AA128">
        <v>3.706960948669423E-3</v>
      </c>
      <c r="AB128">
        <v>3.706960948669423E-3</v>
      </c>
      <c r="AC128">
        <v>3.706960948669423E-3</v>
      </c>
      <c r="AD128">
        <v>3.706960948669423E-3</v>
      </c>
      <c r="AE128">
        <v>3.706960948669423E-3</v>
      </c>
      <c r="AF128">
        <v>3.706960948669423E-3</v>
      </c>
      <c r="AG128">
        <v>3.706960948669423E-3</v>
      </c>
      <c r="AH128">
        <v>3.706960948669423E-3</v>
      </c>
      <c r="AI128">
        <v>3.706960948669423E-3</v>
      </c>
      <c r="AJ128">
        <v>3.706960948669423E-3</v>
      </c>
      <c r="AK128">
        <v>3.706960948669423E-3</v>
      </c>
      <c r="AL128">
        <v>3.706960948669423E-3</v>
      </c>
      <c r="AM128">
        <v>3.706960948669423E-3</v>
      </c>
      <c r="AN128">
        <v>3.706960948669423E-3</v>
      </c>
      <c r="AO128">
        <v>3.706960948669423E-3</v>
      </c>
      <c r="AP128">
        <v>3.706960948669423E-3</v>
      </c>
      <c r="AQ128">
        <v>3.706960948669423E-3</v>
      </c>
      <c r="AR128">
        <v>3.706960948669423E-3</v>
      </c>
      <c r="AS128">
        <v>3.706960948669423E-3</v>
      </c>
      <c r="AT128">
        <v>3.706960948669423E-3</v>
      </c>
      <c r="AU128">
        <v>3.706960948669423E-3</v>
      </c>
      <c r="AV128">
        <v>3.706960948669423E-3</v>
      </c>
      <c r="AW128">
        <v>3.706960948669423E-3</v>
      </c>
      <c r="AX128">
        <v>3.706960948669423E-3</v>
      </c>
      <c r="AY128">
        <v>3.706960948669423E-3</v>
      </c>
      <c r="AZ128">
        <v>3.706960948669423E-3</v>
      </c>
      <c r="BA128">
        <v>3.706960948669423E-3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878</v>
      </c>
      <c r="B129">
        <v>1196.8815146365541</v>
      </c>
      <c r="C129">
        <v>3.5897604023720454E-3</v>
      </c>
      <c r="D129">
        <v>-40</v>
      </c>
      <c r="E129">
        <v>399</v>
      </c>
      <c r="F129">
        <v>-479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3.5897604023720454E-3</v>
      </c>
      <c r="W129">
        <v>3.5897604023720454E-3</v>
      </c>
      <c r="X129">
        <v>3.5897604023720454E-3</v>
      </c>
      <c r="Y129">
        <v>3.5897604023720454E-3</v>
      </c>
      <c r="Z129">
        <v>3.5897604023720454E-3</v>
      </c>
      <c r="AA129">
        <v>3.5897604023720454E-3</v>
      </c>
      <c r="AB129">
        <v>3.5897604023720454E-3</v>
      </c>
      <c r="AC129">
        <v>3.5897604023720454E-3</v>
      </c>
      <c r="AD129">
        <v>3.5897604023720454E-3</v>
      </c>
      <c r="AE129">
        <v>3.5897604023720454E-3</v>
      </c>
      <c r="AF129">
        <v>3.5897604023720454E-3</v>
      </c>
      <c r="AG129">
        <v>3.5897604023720454E-3</v>
      </c>
      <c r="AH129">
        <v>3.5897604023720454E-3</v>
      </c>
      <c r="AI129">
        <v>3.5897604023720454E-3</v>
      </c>
      <c r="AJ129">
        <v>3.5897604023720454E-3</v>
      </c>
      <c r="AK129">
        <v>3.5897604023720454E-3</v>
      </c>
      <c r="AL129">
        <v>3.5897604023720454E-3</v>
      </c>
      <c r="AM129">
        <v>3.5897604023720454E-3</v>
      </c>
      <c r="AN129">
        <v>3.5897604023720454E-3</v>
      </c>
      <c r="AO129">
        <v>3.5897604023720454E-3</v>
      </c>
      <c r="AP129">
        <v>3.5897604023720454E-3</v>
      </c>
      <c r="AQ129">
        <v>3.5897604023720454E-3</v>
      </c>
      <c r="AR129">
        <v>3.5897604023720454E-3</v>
      </c>
      <c r="AS129">
        <v>3.5897604023720454E-3</v>
      </c>
      <c r="AT129">
        <v>3.5897604023720454E-3</v>
      </c>
      <c r="AU129">
        <v>3.5897604023720454E-3</v>
      </c>
      <c r="AV129">
        <v>3.5897604023720454E-3</v>
      </c>
      <c r="AW129">
        <v>3.5897604023720454E-3</v>
      </c>
      <c r="AX129">
        <v>3.5897604023720454E-3</v>
      </c>
      <c r="AY129">
        <v>3.5897604023720454E-3</v>
      </c>
      <c r="AZ129">
        <v>3.5897604023720454E-3</v>
      </c>
      <c r="BA129">
        <v>3.5897604023720454E-3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878</v>
      </c>
      <c r="B130">
        <v>1203.2199993035129</v>
      </c>
      <c r="C130">
        <v>3.6087711741069569E-3</v>
      </c>
      <c r="D130">
        <v>-30</v>
      </c>
      <c r="E130">
        <v>409</v>
      </c>
      <c r="F130">
        <v>-469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3.6087711741069569E-3</v>
      </c>
      <c r="W130">
        <v>3.6087711741069569E-3</v>
      </c>
      <c r="X130">
        <v>3.6087711741069569E-3</v>
      </c>
      <c r="Y130">
        <v>3.6087711741069569E-3</v>
      </c>
      <c r="Z130">
        <v>3.6087711741069569E-3</v>
      </c>
      <c r="AA130">
        <v>3.6087711741069569E-3</v>
      </c>
      <c r="AB130">
        <v>3.6087711741069569E-3</v>
      </c>
      <c r="AC130">
        <v>3.6087711741069569E-3</v>
      </c>
      <c r="AD130">
        <v>3.6087711741069569E-3</v>
      </c>
      <c r="AE130">
        <v>3.6087711741069569E-3</v>
      </c>
      <c r="AF130">
        <v>3.6087711741069569E-3</v>
      </c>
      <c r="AG130">
        <v>3.6087711741069569E-3</v>
      </c>
      <c r="AH130">
        <v>3.6087711741069569E-3</v>
      </c>
      <c r="AI130">
        <v>3.6087711741069569E-3</v>
      </c>
      <c r="AJ130">
        <v>3.6087711741069569E-3</v>
      </c>
      <c r="AK130">
        <v>3.6087711741069569E-3</v>
      </c>
      <c r="AL130">
        <v>3.6087711741069569E-3</v>
      </c>
      <c r="AM130">
        <v>3.6087711741069569E-3</v>
      </c>
      <c r="AN130">
        <v>3.6087711741069569E-3</v>
      </c>
      <c r="AO130">
        <v>3.6087711741069569E-3</v>
      </c>
      <c r="AP130">
        <v>3.6087711741069569E-3</v>
      </c>
      <c r="AQ130">
        <v>3.6087711741069569E-3</v>
      </c>
      <c r="AR130">
        <v>3.6087711741069569E-3</v>
      </c>
      <c r="AS130">
        <v>3.6087711741069569E-3</v>
      </c>
      <c r="AT130">
        <v>3.6087711741069569E-3</v>
      </c>
      <c r="AU130">
        <v>3.6087711741069569E-3</v>
      </c>
      <c r="AV130">
        <v>3.6087711741069569E-3</v>
      </c>
      <c r="AW130">
        <v>3.6087711741069569E-3</v>
      </c>
      <c r="AX130">
        <v>3.6087711741069569E-3</v>
      </c>
      <c r="AY130">
        <v>3.6087711741069569E-3</v>
      </c>
      <c r="AZ130">
        <v>3.6087711741069569E-3</v>
      </c>
      <c r="BA130">
        <v>3.6087711741069569E-3</v>
      </c>
      <c r="BB130">
        <v>3.6087711741069569E-3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878</v>
      </c>
      <c r="B131">
        <v>1225.7603144691332</v>
      </c>
      <c r="C131">
        <v>3.6763754689757774E-3</v>
      </c>
      <c r="D131">
        <v>-20</v>
      </c>
      <c r="E131">
        <v>419</v>
      </c>
      <c r="F131">
        <v>-459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3.6763754689757774E-3</v>
      </c>
      <c r="W131">
        <v>3.6763754689757774E-3</v>
      </c>
      <c r="X131">
        <v>3.6763754689757774E-3</v>
      </c>
      <c r="Y131">
        <v>3.6763754689757774E-3</v>
      </c>
      <c r="Z131">
        <v>3.6763754689757774E-3</v>
      </c>
      <c r="AA131">
        <v>3.6763754689757774E-3</v>
      </c>
      <c r="AB131">
        <v>3.6763754689757774E-3</v>
      </c>
      <c r="AC131">
        <v>3.6763754689757774E-3</v>
      </c>
      <c r="AD131">
        <v>3.6763754689757774E-3</v>
      </c>
      <c r="AE131">
        <v>3.6763754689757774E-3</v>
      </c>
      <c r="AF131">
        <v>3.6763754689757774E-3</v>
      </c>
      <c r="AG131">
        <v>3.6763754689757774E-3</v>
      </c>
      <c r="AH131">
        <v>3.6763754689757774E-3</v>
      </c>
      <c r="AI131">
        <v>3.6763754689757774E-3</v>
      </c>
      <c r="AJ131">
        <v>3.6763754689757774E-3</v>
      </c>
      <c r="AK131">
        <v>3.6763754689757774E-3</v>
      </c>
      <c r="AL131">
        <v>3.6763754689757774E-3</v>
      </c>
      <c r="AM131">
        <v>3.6763754689757774E-3</v>
      </c>
      <c r="AN131">
        <v>3.6763754689757774E-3</v>
      </c>
      <c r="AO131">
        <v>3.6763754689757774E-3</v>
      </c>
      <c r="AP131">
        <v>3.6763754689757774E-3</v>
      </c>
      <c r="AQ131">
        <v>3.6763754689757774E-3</v>
      </c>
      <c r="AR131">
        <v>3.6763754689757774E-3</v>
      </c>
      <c r="AS131">
        <v>3.6763754689757774E-3</v>
      </c>
      <c r="AT131">
        <v>3.6763754689757774E-3</v>
      </c>
      <c r="AU131">
        <v>3.6763754689757774E-3</v>
      </c>
      <c r="AV131">
        <v>3.6763754689757774E-3</v>
      </c>
      <c r="AW131">
        <v>3.6763754689757774E-3</v>
      </c>
      <c r="AX131">
        <v>3.6763754689757774E-3</v>
      </c>
      <c r="AY131">
        <v>3.6763754689757774E-3</v>
      </c>
      <c r="AZ131">
        <v>3.6763754689757774E-3</v>
      </c>
      <c r="BA131">
        <v>3.6763754689757774E-3</v>
      </c>
      <c r="BB131">
        <v>3.6763754689757774E-3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878</v>
      </c>
      <c r="B132">
        <v>1161.5720871454432</v>
      </c>
      <c r="C132">
        <v>3.4838582031251077E-3</v>
      </c>
      <c r="D132">
        <v>-10</v>
      </c>
      <c r="E132">
        <v>429</v>
      </c>
      <c r="F132">
        <v>-449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3.4838582031251077E-3</v>
      </c>
      <c r="X132">
        <v>3.4838582031251077E-3</v>
      </c>
      <c r="Y132">
        <v>3.4838582031251077E-3</v>
      </c>
      <c r="Z132">
        <v>3.4838582031251077E-3</v>
      </c>
      <c r="AA132">
        <v>3.4838582031251077E-3</v>
      </c>
      <c r="AB132">
        <v>3.4838582031251077E-3</v>
      </c>
      <c r="AC132">
        <v>3.4838582031251077E-3</v>
      </c>
      <c r="AD132">
        <v>3.4838582031251077E-3</v>
      </c>
      <c r="AE132">
        <v>3.4838582031251077E-3</v>
      </c>
      <c r="AF132">
        <v>3.4838582031251077E-3</v>
      </c>
      <c r="AG132">
        <v>3.4838582031251077E-3</v>
      </c>
      <c r="AH132">
        <v>3.4838582031251077E-3</v>
      </c>
      <c r="AI132">
        <v>3.4838582031251077E-3</v>
      </c>
      <c r="AJ132">
        <v>3.4838582031251077E-3</v>
      </c>
      <c r="AK132">
        <v>3.4838582031251077E-3</v>
      </c>
      <c r="AL132">
        <v>3.4838582031251077E-3</v>
      </c>
      <c r="AM132">
        <v>3.4838582031251077E-3</v>
      </c>
      <c r="AN132">
        <v>3.4838582031251077E-3</v>
      </c>
      <c r="AO132">
        <v>3.4838582031251077E-3</v>
      </c>
      <c r="AP132">
        <v>3.4838582031251077E-3</v>
      </c>
      <c r="AQ132">
        <v>3.4838582031251077E-3</v>
      </c>
      <c r="AR132">
        <v>3.4838582031251077E-3</v>
      </c>
      <c r="AS132">
        <v>3.4838582031251077E-3</v>
      </c>
      <c r="AT132">
        <v>3.4838582031251077E-3</v>
      </c>
      <c r="AU132">
        <v>3.4838582031251077E-3</v>
      </c>
      <c r="AV132">
        <v>3.4838582031251077E-3</v>
      </c>
      <c r="AW132">
        <v>3.4838582031251077E-3</v>
      </c>
      <c r="AX132">
        <v>3.4838582031251077E-3</v>
      </c>
      <c r="AY132">
        <v>3.4838582031251077E-3</v>
      </c>
      <c r="AZ132">
        <v>3.4838582031251077E-3</v>
      </c>
      <c r="BA132">
        <v>3.4838582031251077E-3</v>
      </c>
      <c r="BB132">
        <v>3.4838582031251077E-3</v>
      </c>
      <c r="BC132">
        <v>3.4838582031251077E-3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878</v>
      </c>
      <c r="B133">
        <v>1189.2711196092971</v>
      </c>
      <c r="C133">
        <v>3.5669348391219086E-3</v>
      </c>
      <c r="D133">
        <v>0</v>
      </c>
      <c r="E133">
        <v>439</v>
      </c>
      <c r="F133">
        <v>-439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3.5669348391219086E-3</v>
      </c>
      <c r="X133">
        <v>3.5669348391219086E-3</v>
      </c>
      <c r="Y133">
        <v>3.5669348391219086E-3</v>
      </c>
      <c r="Z133">
        <v>3.5669348391219086E-3</v>
      </c>
      <c r="AA133">
        <v>3.5669348391219086E-3</v>
      </c>
      <c r="AB133">
        <v>3.5669348391219086E-3</v>
      </c>
      <c r="AC133">
        <v>3.5669348391219086E-3</v>
      </c>
      <c r="AD133">
        <v>3.5669348391219086E-3</v>
      </c>
      <c r="AE133">
        <v>3.5669348391219086E-3</v>
      </c>
      <c r="AF133">
        <v>3.5669348391219086E-3</v>
      </c>
      <c r="AG133">
        <v>3.5669348391219086E-3</v>
      </c>
      <c r="AH133">
        <v>3.5669348391219086E-3</v>
      </c>
      <c r="AI133">
        <v>3.5669348391219086E-3</v>
      </c>
      <c r="AJ133">
        <v>3.5669348391219086E-3</v>
      </c>
      <c r="AK133">
        <v>3.5669348391219086E-3</v>
      </c>
      <c r="AL133">
        <v>3.5669348391219086E-3</v>
      </c>
      <c r="AM133">
        <v>3.5669348391219086E-3</v>
      </c>
      <c r="AN133">
        <v>3.5669348391219086E-3</v>
      </c>
      <c r="AO133">
        <v>3.5669348391219086E-3</v>
      </c>
      <c r="AP133">
        <v>3.5669348391219086E-3</v>
      </c>
      <c r="AQ133">
        <v>3.5669348391219086E-3</v>
      </c>
      <c r="AR133">
        <v>3.5669348391219086E-3</v>
      </c>
      <c r="AS133">
        <v>3.5669348391219086E-3</v>
      </c>
      <c r="AT133">
        <v>3.5669348391219086E-3</v>
      </c>
      <c r="AU133">
        <v>3.5669348391219086E-3</v>
      </c>
      <c r="AV133">
        <v>3.5669348391219086E-3</v>
      </c>
      <c r="AW133">
        <v>3.5669348391219086E-3</v>
      </c>
      <c r="AX133">
        <v>3.5669348391219086E-3</v>
      </c>
      <c r="AY133">
        <v>3.5669348391219086E-3</v>
      </c>
      <c r="AZ133">
        <v>3.5669348391219086E-3</v>
      </c>
      <c r="BA133">
        <v>3.5669348391219086E-3</v>
      </c>
      <c r="BB133">
        <v>3.5669348391219086E-3</v>
      </c>
      <c r="BC133">
        <v>3.5669348391219086E-3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878</v>
      </c>
      <c r="B134">
        <v>1237.5364270005459</v>
      </c>
      <c r="C134">
        <v>3.7116951075048922E-3</v>
      </c>
      <c r="D134">
        <v>10</v>
      </c>
      <c r="E134">
        <v>449</v>
      </c>
      <c r="F134">
        <v>-429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3.7116951075048922E-3</v>
      </c>
      <c r="X134">
        <v>3.7116951075048922E-3</v>
      </c>
      <c r="Y134">
        <v>3.7116951075048922E-3</v>
      </c>
      <c r="Z134">
        <v>3.7116951075048922E-3</v>
      </c>
      <c r="AA134">
        <v>3.7116951075048922E-3</v>
      </c>
      <c r="AB134">
        <v>3.7116951075048922E-3</v>
      </c>
      <c r="AC134">
        <v>3.7116951075048922E-3</v>
      </c>
      <c r="AD134">
        <v>3.7116951075048922E-3</v>
      </c>
      <c r="AE134">
        <v>3.7116951075048922E-3</v>
      </c>
      <c r="AF134">
        <v>3.7116951075048922E-3</v>
      </c>
      <c r="AG134">
        <v>3.7116951075048922E-3</v>
      </c>
      <c r="AH134">
        <v>3.7116951075048922E-3</v>
      </c>
      <c r="AI134">
        <v>3.7116951075048922E-3</v>
      </c>
      <c r="AJ134">
        <v>3.7116951075048922E-3</v>
      </c>
      <c r="AK134">
        <v>3.7116951075048922E-3</v>
      </c>
      <c r="AL134">
        <v>3.7116951075048922E-3</v>
      </c>
      <c r="AM134">
        <v>3.7116951075048922E-3</v>
      </c>
      <c r="AN134">
        <v>3.7116951075048922E-3</v>
      </c>
      <c r="AO134">
        <v>3.7116951075048922E-3</v>
      </c>
      <c r="AP134">
        <v>3.7116951075048922E-3</v>
      </c>
      <c r="AQ134">
        <v>3.7116951075048922E-3</v>
      </c>
      <c r="AR134">
        <v>3.7116951075048922E-3</v>
      </c>
      <c r="AS134">
        <v>3.7116951075048922E-3</v>
      </c>
      <c r="AT134">
        <v>3.7116951075048922E-3</v>
      </c>
      <c r="AU134">
        <v>3.7116951075048922E-3</v>
      </c>
      <c r="AV134">
        <v>3.7116951075048922E-3</v>
      </c>
      <c r="AW134">
        <v>3.7116951075048922E-3</v>
      </c>
      <c r="AX134">
        <v>3.7116951075048922E-3</v>
      </c>
      <c r="AY134">
        <v>3.7116951075048922E-3</v>
      </c>
      <c r="AZ134">
        <v>3.7116951075048922E-3</v>
      </c>
      <c r="BA134">
        <v>3.7116951075048922E-3</v>
      </c>
      <c r="BB134">
        <v>3.7116951075048922E-3</v>
      </c>
      <c r="BC134">
        <v>3.7116951075048922E-3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878</v>
      </c>
      <c r="B135">
        <v>1151.486081987083</v>
      </c>
      <c r="C135">
        <v>3.4536076382255436E-3</v>
      </c>
      <c r="D135">
        <v>20</v>
      </c>
      <c r="E135">
        <v>459</v>
      </c>
      <c r="F135">
        <v>-419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3.4536076382255436E-3</v>
      </c>
      <c r="Y135">
        <v>3.4536076382255436E-3</v>
      </c>
      <c r="Z135">
        <v>3.4536076382255436E-3</v>
      </c>
      <c r="AA135">
        <v>3.4536076382255436E-3</v>
      </c>
      <c r="AB135">
        <v>3.4536076382255436E-3</v>
      </c>
      <c r="AC135">
        <v>3.4536076382255436E-3</v>
      </c>
      <c r="AD135">
        <v>3.4536076382255436E-3</v>
      </c>
      <c r="AE135">
        <v>3.4536076382255436E-3</v>
      </c>
      <c r="AF135">
        <v>3.4536076382255436E-3</v>
      </c>
      <c r="AG135">
        <v>3.4536076382255436E-3</v>
      </c>
      <c r="AH135">
        <v>3.4536076382255436E-3</v>
      </c>
      <c r="AI135">
        <v>3.4536076382255436E-3</v>
      </c>
      <c r="AJ135">
        <v>3.4536076382255436E-3</v>
      </c>
      <c r="AK135">
        <v>3.4536076382255436E-3</v>
      </c>
      <c r="AL135">
        <v>3.4536076382255436E-3</v>
      </c>
      <c r="AM135">
        <v>3.4536076382255436E-3</v>
      </c>
      <c r="AN135">
        <v>3.4536076382255436E-3</v>
      </c>
      <c r="AO135">
        <v>3.4536076382255436E-3</v>
      </c>
      <c r="AP135">
        <v>3.4536076382255436E-3</v>
      </c>
      <c r="AQ135">
        <v>3.4536076382255436E-3</v>
      </c>
      <c r="AR135">
        <v>3.4536076382255436E-3</v>
      </c>
      <c r="AS135">
        <v>3.4536076382255436E-3</v>
      </c>
      <c r="AT135">
        <v>3.4536076382255436E-3</v>
      </c>
      <c r="AU135">
        <v>3.4536076382255436E-3</v>
      </c>
      <c r="AV135">
        <v>3.4536076382255436E-3</v>
      </c>
      <c r="AW135">
        <v>3.4536076382255436E-3</v>
      </c>
      <c r="AX135">
        <v>3.4536076382255436E-3</v>
      </c>
      <c r="AY135">
        <v>3.4536076382255436E-3</v>
      </c>
      <c r="AZ135">
        <v>3.4536076382255436E-3</v>
      </c>
      <c r="BA135">
        <v>3.4536076382255436E-3</v>
      </c>
      <c r="BB135">
        <v>3.4536076382255436E-3</v>
      </c>
      <c r="BC135">
        <v>3.4536076382255436E-3</v>
      </c>
      <c r="BD135">
        <v>3.4536076382255436E-3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878</v>
      </c>
      <c r="B136">
        <v>1239.5091276560474</v>
      </c>
      <c r="C136">
        <v>3.7176117522289133E-3</v>
      </c>
      <c r="D136">
        <v>30</v>
      </c>
      <c r="E136">
        <v>469</v>
      </c>
      <c r="F136">
        <v>-409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3.7176117522289133E-3</v>
      </c>
      <c r="Y136">
        <v>3.7176117522289133E-3</v>
      </c>
      <c r="Z136">
        <v>3.7176117522289133E-3</v>
      </c>
      <c r="AA136">
        <v>3.7176117522289133E-3</v>
      </c>
      <c r="AB136">
        <v>3.7176117522289133E-3</v>
      </c>
      <c r="AC136">
        <v>3.7176117522289133E-3</v>
      </c>
      <c r="AD136">
        <v>3.7176117522289133E-3</v>
      </c>
      <c r="AE136">
        <v>3.7176117522289133E-3</v>
      </c>
      <c r="AF136">
        <v>3.7176117522289133E-3</v>
      </c>
      <c r="AG136">
        <v>3.7176117522289133E-3</v>
      </c>
      <c r="AH136">
        <v>3.7176117522289133E-3</v>
      </c>
      <c r="AI136">
        <v>3.7176117522289133E-3</v>
      </c>
      <c r="AJ136">
        <v>3.7176117522289133E-3</v>
      </c>
      <c r="AK136">
        <v>3.7176117522289133E-3</v>
      </c>
      <c r="AL136">
        <v>3.7176117522289133E-3</v>
      </c>
      <c r="AM136">
        <v>3.7176117522289133E-3</v>
      </c>
      <c r="AN136">
        <v>3.7176117522289133E-3</v>
      </c>
      <c r="AO136">
        <v>3.7176117522289133E-3</v>
      </c>
      <c r="AP136">
        <v>3.7176117522289133E-3</v>
      </c>
      <c r="AQ136">
        <v>3.7176117522289133E-3</v>
      </c>
      <c r="AR136">
        <v>3.7176117522289133E-3</v>
      </c>
      <c r="AS136">
        <v>3.7176117522289133E-3</v>
      </c>
      <c r="AT136">
        <v>3.7176117522289133E-3</v>
      </c>
      <c r="AU136">
        <v>3.7176117522289133E-3</v>
      </c>
      <c r="AV136">
        <v>3.7176117522289133E-3</v>
      </c>
      <c r="AW136">
        <v>3.7176117522289133E-3</v>
      </c>
      <c r="AX136">
        <v>3.7176117522289133E-3</v>
      </c>
      <c r="AY136">
        <v>3.7176117522289133E-3</v>
      </c>
      <c r="AZ136">
        <v>3.7176117522289133E-3</v>
      </c>
      <c r="BA136">
        <v>3.7176117522289133E-3</v>
      </c>
      <c r="BB136">
        <v>3.7176117522289133E-3</v>
      </c>
      <c r="BC136">
        <v>3.7176117522289133E-3</v>
      </c>
      <c r="BD136">
        <v>3.7176117522289133E-3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878</v>
      </c>
      <c r="B137">
        <v>1145.7835772479793</v>
      </c>
      <c r="C137">
        <v>3.4365043364730811E-3</v>
      </c>
      <c r="D137">
        <v>40</v>
      </c>
      <c r="E137">
        <v>479</v>
      </c>
      <c r="F137">
        <v>-399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3.4365043364730811E-3</v>
      </c>
      <c r="Z137">
        <v>3.4365043364730811E-3</v>
      </c>
      <c r="AA137">
        <v>3.4365043364730811E-3</v>
      </c>
      <c r="AB137">
        <v>3.4365043364730811E-3</v>
      </c>
      <c r="AC137">
        <v>3.4365043364730811E-3</v>
      </c>
      <c r="AD137">
        <v>3.4365043364730811E-3</v>
      </c>
      <c r="AE137">
        <v>3.4365043364730811E-3</v>
      </c>
      <c r="AF137">
        <v>3.4365043364730811E-3</v>
      </c>
      <c r="AG137">
        <v>3.4365043364730811E-3</v>
      </c>
      <c r="AH137">
        <v>3.4365043364730811E-3</v>
      </c>
      <c r="AI137">
        <v>3.4365043364730811E-3</v>
      </c>
      <c r="AJ137">
        <v>3.4365043364730811E-3</v>
      </c>
      <c r="AK137">
        <v>3.4365043364730811E-3</v>
      </c>
      <c r="AL137">
        <v>3.4365043364730811E-3</v>
      </c>
      <c r="AM137">
        <v>3.4365043364730811E-3</v>
      </c>
      <c r="AN137">
        <v>3.4365043364730811E-3</v>
      </c>
      <c r="AO137">
        <v>3.4365043364730811E-3</v>
      </c>
      <c r="AP137">
        <v>3.4365043364730811E-3</v>
      </c>
      <c r="AQ137">
        <v>3.4365043364730811E-3</v>
      </c>
      <c r="AR137">
        <v>3.4365043364730811E-3</v>
      </c>
      <c r="AS137">
        <v>3.4365043364730811E-3</v>
      </c>
      <c r="AT137">
        <v>3.4365043364730811E-3</v>
      </c>
      <c r="AU137">
        <v>3.4365043364730811E-3</v>
      </c>
      <c r="AV137">
        <v>3.4365043364730811E-3</v>
      </c>
      <c r="AW137">
        <v>3.4365043364730811E-3</v>
      </c>
      <c r="AX137">
        <v>3.4365043364730811E-3</v>
      </c>
      <c r="AY137">
        <v>3.4365043364730811E-3</v>
      </c>
      <c r="AZ137">
        <v>3.4365043364730811E-3</v>
      </c>
      <c r="BA137">
        <v>3.4365043364730811E-3</v>
      </c>
      <c r="BB137">
        <v>3.4365043364730811E-3</v>
      </c>
      <c r="BC137">
        <v>3.4365043364730811E-3</v>
      </c>
      <c r="BD137">
        <v>3.4365043364730811E-3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878</v>
      </c>
      <c r="B138">
        <v>1159.0704256720458</v>
      </c>
      <c r="C138">
        <v>3.4763550666930365E-3</v>
      </c>
      <c r="D138">
        <v>47</v>
      </c>
      <c r="E138">
        <v>486</v>
      </c>
      <c r="F138">
        <v>-392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3.4763550666930365E-3</v>
      </c>
      <c r="Z138">
        <v>3.4763550666930365E-3</v>
      </c>
      <c r="AA138">
        <v>3.4763550666930365E-3</v>
      </c>
      <c r="AB138">
        <v>3.4763550666930365E-3</v>
      </c>
      <c r="AC138">
        <v>3.4763550666930365E-3</v>
      </c>
      <c r="AD138">
        <v>3.4763550666930365E-3</v>
      </c>
      <c r="AE138">
        <v>3.4763550666930365E-3</v>
      </c>
      <c r="AF138">
        <v>3.4763550666930365E-3</v>
      </c>
      <c r="AG138">
        <v>3.4763550666930365E-3</v>
      </c>
      <c r="AH138">
        <v>3.4763550666930365E-3</v>
      </c>
      <c r="AI138">
        <v>3.4763550666930365E-3</v>
      </c>
      <c r="AJ138">
        <v>3.4763550666930365E-3</v>
      </c>
      <c r="AK138">
        <v>3.4763550666930365E-3</v>
      </c>
      <c r="AL138">
        <v>3.4763550666930365E-3</v>
      </c>
      <c r="AM138">
        <v>3.4763550666930365E-3</v>
      </c>
      <c r="AN138">
        <v>3.4763550666930365E-3</v>
      </c>
      <c r="AO138">
        <v>3.4763550666930365E-3</v>
      </c>
      <c r="AP138">
        <v>3.4763550666930365E-3</v>
      </c>
      <c r="AQ138">
        <v>3.4763550666930365E-3</v>
      </c>
      <c r="AR138">
        <v>3.4763550666930365E-3</v>
      </c>
      <c r="AS138">
        <v>3.4763550666930365E-3</v>
      </c>
      <c r="AT138">
        <v>3.4763550666930365E-3</v>
      </c>
      <c r="AU138">
        <v>3.4763550666930365E-3</v>
      </c>
      <c r="AV138">
        <v>3.4763550666930365E-3</v>
      </c>
      <c r="AW138">
        <v>3.4763550666930365E-3</v>
      </c>
      <c r="AX138">
        <v>3.4763550666930365E-3</v>
      </c>
      <c r="AY138">
        <v>3.4763550666930365E-3</v>
      </c>
      <c r="AZ138">
        <v>3.4763550666930365E-3</v>
      </c>
      <c r="BA138">
        <v>3.4763550666930365E-3</v>
      </c>
      <c r="BB138">
        <v>3.4763550666930365E-3</v>
      </c>
      <c r="BC138">
        <v>3.4763550666930365E-3</v>
      </c>
      <c r="BD138">
        <v>3.4763550666930365E-3</v>
      </c>
      <c r="BE138">
        <v>3.4763550666930365E-3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878</v>
      </c>
      <c r="B139">
        <v>1181.6637251613968</v>
      </c>
      <c r="C139">
        <v>3.5441182753933008E-3</v>
      </c>
      <c r="D139">
        <v>54</v>
      </c>
      <c r="E139">
        <v>493</v>
      </c>
      <c r="F139">
        <v>-385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3.5441182753933008E-3</v>
      </c>
      <c r="Z139">
        <v>3.5441182753933008E-3</v>
      </c>
      <c r="AA139">
        <v>3.5441182753933008E-3</v>
      </c>
      <c r="AB139">
        <v>3.5441182753933008E-3</v>
      </c>
      <c r="AC139">
        <v>3.5441182753933008E-3</v>
      </c>
      <c r="AD139">
        <v>3.5441182753933008E-3</v>
      </c>
      <c r="AE139">
        <v>3.5441182753933008E-3</v>
      </c>
      <c r="AF139">
        <v>3.5441182753933008E-3</v>
      </c>
      <c r="AG139">
        <v>3.5441182753933008E-3</v>
      </c>
      <c r="AH139">
        <v>3.5441182753933008E-3</v>
      </c>
      <c r="AI139">
        <v>3.5441182753933008E-3</v>
      </c>
      <c r="AJ139">
        <v>3.5441182753933008E-3</v>
      </c>
      <c r="AK139">
        <v>3.5441182753933008E-3</v>
      </c>
      <c r="AL139">
        <v>3.5441182753933008E-3</v>
      </c>
      <c r="AM139">
        <v>3.5441182753933008E-3</v>
      </c>
      <c r="AN139">
        <v>3.5441182753933008E-3</v>
      </c>
      <c r="AO139">
        <v>3.5441182753933008E-3</v>
      </c>
      <c r="AP139">
        <v>3.5441182753933008E-3</v>
      </c>
      <c r="AQ139">
        <v>3.5441182753933008E-3</v>
      </c>
      <c r="AR139">
        <v>3.5441182753933008E-3</v>
      </c>
      <c r="AS139">
        <v>3.5441182753933008E-3</v>
      </c>
      <c r="AT139">
        <v>3.5441182753933008E-3</v>
      </c>
      <c r="AU139">
        <v>3.5441182753933008E-3</v>
      </c>
      <c r="AV139">
        <v>3.5441182753933008E-3</v>
      </c>
      <c r="AW139">
        <v>3.5441182753933008E-3</v>
      </c>
      <c r="AX139">
        <v>3.5441182753933008E-3</v>
      </c>
      <c r="AY139">
        <v>3.5441182753933008E-3</v>
      </c>
      <c r="AZ139">
        <v>3.5441182753933008E-3</v>
      </c>
      <c r="BA139">
        <v>3.5441182753933008E-3</v>
      </c>
      <c r="BB139">
        <v>3.5441182753933008E-3</v>
      </c>
      <c r="BC139">
        <v>3.5441182753933008E-3</v>
      </c>
      <c r="BD139">
        <v>3.5441182753933008E-3</v>
      </c>
      <c r="BE139">
        <v>3.5441182753933008E-3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878</v>
      </c>
      <c r="B140">
        <v>1212.4125501327187</v>
      </c>
      <c r="C140">
        <v>3.636342036017625E-3</v>
      </c>
      <c r="D140">
        <v>61</v>
      </c>
      <c r="E140">
        <v>500</v>
      </c>
      <c r="F140">
        <v>-378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3.636342036017625E-3</v>
      </c>
      <c r="Z140">
        <v>3.636342036017625E-3</v>
      </c>
      <c r="AA140">
        <v>3.636342036017625E-3</v>
      </c>
      <c r="AB140">
        <v>3.636342036017625E-3</v>
      </c>
      <c r="AC140">
        <v>3.636342036017625E-3</v>
      </c>
      <c r="AD140">
        <v>3.636342036017625E-3</v>
      </c>
      <c r="AE140">
        <v>3.636342036017625E-3</v>
      </c>
      <c r="AF140">
        <v>3.636342036017625E-3</v>
      </c>
      <c r="AG140">
        <v>3.636342036017625E-3</v>
      </c>
      <c r="AH140">
        <v>3.636342036017625E-3</v>
      </c>
      <c r="AI140">
        <v>3.636342036017625E-3</v>
      </c>
      <c r="AJ140">
        <v>3.636342036017625E-3</v>
      </c>
      <c r="AK140">
        <v>3.636342036017625E-3</v>
      </c>
      <c r="AL140">
        <v>3.636342036017625E-3</v>
      </c>
      <c r="AM140">
        <v>3.636342036017625E-3</v>
      </c>
      <c r="AN140">
        <v>3.636342036017625E-3</v>
      </c>
      <c r="AO140">
        <v>3.636342036017625E-3</v>
      </c>
      <c r="AP140">
        <v>3.636342036017625E-3</v>
      </c>
      <c r="AQ140">
        <v>3.636342036017625E-3</v>
      </c>
      <c r="AR140">
        <v>3.636342036017625E-3</v>
      </c>
      <c r="AS140">
        <v>3.636342036017625E-3</v>
      </c>
      <c r="AT140">
        <v>3.636342036017625E-3</v>
      </c>
      <c r="AU140">
        <v>3.636342036017625E-3</v>
      </c>
      <c r="AV140">
        <v>3.636342036017625E-3</v>
      </c>
      <c r="AW140">
        <v>3.636342036017625E-3</v>
      </c>
      <c r="AX140">
        <v>3.636342036017625E-3</v>
      </c>
      <c r="AY140">
        <v>3.636342036017625E-3</v>
      </c>
      <c r="AZ140">
        <v>3.636342036017625E-3</v>
      </c>
      <c r="BA140">
        <v>3.636342036017625E-3</v>
      </c>
      <c r="BB140">
        <v>3.636342036017625E-3</v>
      </c>
      <c r="BC140">
        <v>3.636342036017625E-3</v>
      </c>
      <c r="BD140">
        <v>3.636342036017625E-3</v>
      </c>
      <c r="BE140">
        <v>3.636342036017625E-3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949</v>
      </c>
      <c r="B3">
        <v>690.31198344405868</v>
      </c>
      <c r="C3">
        <v>1.510029015643364E-3</v>
      </c>
      <c r="D3">
        <v>0</v>
      </c>
      <c r="E3">
        <v>474.5</v>
      </c>
      <c r="F3">
        <v>-474.5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1.510029015643364E-3</v>
      </c>
      <c r="W3">
        <v>1.510029015643364E-3</v>
      </c>
      <c r="X3">
        <v>1.510029015643364E-3</v>
      </c>
      <c r="Y3">
        <v>1.510029015643364E-3</v>
      </c>
      <c r="Z3">
        <v>1.510029015643364E-3</v>
      </c>
      <c r="AA3">
        <v>1.510029015643364E-3</v>
      </c>
      <c r="AB3">
        <v>1.510029015643364E-3</v>
      </c>
      <c r="AC3">
        <v>1.510029015643364E-3</v>
      </c>
      <c r="AD3">
        <v>1.510029015643364E-3</v>
      </c>
      <c r="AE3">
        <v>1.510029015643364E-3</v>
      </c>
      <c r="AF3">
        <v>1.510029015643364E-3</v>
      </c>
      <c r="AG3">
        <v>1.510029015643364E-3</v>
      </c>
      <c r="AH3">
        <v>1.510029015643364E-3</v>
      </c>
      <c r="AI3">
        <v>1.510029015643364E-3</v>
      </c>
      <c r="AJ3">
        <v>1.510029015643364E-3</v>
      </c>
      <c r="AK3">
        <v>1.510029015643364E-3</v>
      </c>
      <c r="AL3">
        <v>1.510029015643364E-3</v>
      </c>
      <c r="AM3">
        <v>1.510029015643364E-3</v>
      </c>
      <c r="AN3">
        <v>1.510029015643364E-3</v>
      </c>
      <c r="AO3">
        <v>1.510029015643364E-3</v>
      </c>
      <c r="AP3">
        <v>1.510029015643364E-3</v>
      </c>
      <c r="AQ3">
        <v>1.510029015643364E-3</v>
      </c>
      <c r="AR3">
        <v>1.510029015643364E-3</v>
      </c>
      <c r="AS3">
        <v>1.510029015643364E-3</v>
      </c>
      <c r="AT3">
        <v>1.510029015643364E-3</v>
      </c>
      <c r="AU3">
        <v>1.510029015643364E-3</v>
      </c>
      <c r="AV3">
        <v>1.510029015643364E-3</v>
      </c>
      <c r="AW3">
        <v>1.510029015643364E-3</v>
      </c>
      <c r="AX3">
        <v>1.510029015643364E-3</v>
      </c>
      <c r="AY3">
        <v>1.510029015643364E-3</v>
      </c>
      <c r="AZ3">
        <v>1.510029015643364E-3</v>
      </c>
      <c r="BA3">
        <v>1.510029015643364E-3</v>
      </c>
      <c r="BB3">
        <v>1.510029015643364E-3</v>
      </c>
      <c r="BC3">
        <v>1.510029015643364E-3</v>
      </c>
      <c r="BD3">
        <v>1.510029015643364E-3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973</v>
      </c>
      <c r="B4">
        <v>554.22950142436662</v>
      </c>
      <c r="C4">
        <v>1.2123541942600064E-3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1.2123541942600064E-3</v>
      </c>
      <c r="V4">
        <v>1.2123541942600064E-3</v>
      </c>
      <c r="W4">
        <v>1.2123541942600064E-3</v>
      </c>
      <c r="X4">
        <v>1.2123541942600064E-3</v>
      </c>
      <c r="Y4">
        <v>1.2123541942600064E-3</v>
      </c>
      <c r="Z4">
        <v>1.2123541942600064E-3</v>
      </c>
      <c r="AA4">
        <v>1.2123541942600064E-3</v>
      </c>
      <c r="AB4">
        <v>1.2123541942600064E-3</v>
      </c>
      <c r="AC4">
        <v>1.2123541942600064E-3</v>
      </c>
      <c r="AD4">
        <v>1.2123541942600064E-3</v>
      </c>
      <c r="AE4">
        <v>1.2123541942600064E-3</v>
      </c>
      <c r="AF4">
        <v>1.2123541942600064E-3</v>
      </c>
      <c r="AG4">
        <v>1.2123541942600064E-3</v>
      </c>
      <c r="AH4">
        <v>1.2123541942600064E-3</v>
      </c>
      <c r="AI4">
        <v>1.2123541942600064E-3</v>
      </c>
      <c r="AJ4">
        <v>1.2123541942600064E-3</v>
      </c>
      <c r="AK4">
        <v>1.2123541942600064E-3</v>
      </c>
      <c r="AL4">
        <v>1.2123541942600064E-3</v>
      </c>
      <c r="AM4">
        <v>1.2123541942600064E-3</v>
      </c>
      <c r="AN4">
        <v>1.2123541942600064E-3</v>
      </c>
      <c r="AO4">
        <v>1.2123541942600064E-3</v>
      </c>
      <c r="AP4">
        <v>1.2123541942600064E-3</v>
      </c>
      <c r="AQ4">
        <v>1.2123541942600064E-3</v>
      </c>
      <c r="AR4">
        <v>1.2123541942600064E-3</v>
      </c>
      <c r="AS4">
        <v>1.2123541942600064E-3</v>
      </c>
      <c r="AT4">
        <v>1.2123541942600064E-3</v>
      </c>
      <c r="AU4">
        <v>1.2123541942600064E-3</v>
      </c>
      <c r="AV4">
        <v>1.2123541942600064E-3</v>
      </c>
      <c r="AW4">
        <v>1.2123541942600064E-3</v>
      </c>
      <c r="AX4">
        <v>1.2123541942600064E-3</v>
      </c>
      <c r="AY4">
        <v>1.2123541942600064E-3</v>
      </c>
      <c r="AZ4">
        <v>1.2123541942600064E-3</v>
      </c>
      <c r="BA4">
        <v>1.2123541942600064E-3</v>
      </c>
      <c r="BB4">
        <v>1.2123541942600064E-3</v>
      </c>
      <c r="BC4">
        <v>1.2123541942600064E-3</v>
      </c>
      <c r="BD4">
        <v>1.2123541942600064E-3</v>
      </c>
      <c r="BE4">
        <v>1.2123541942600064E-3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973</v>
      </c>
      <c r="B5">
        <v>533.91794471394746</v>
      </c>
      <c r="C5">
        <v>1.1679235010065058E-3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1.1679235010065058E-3</v>
      </c>
      <c r="V5">
        <v>1.1679235010065058E-3</v>
      </c>
      <c r="W5">
        <v>1.1679235010065058E-3</v>
      </c>
      <c r="X5">
        <v>1.1679235010065058E-3</v>
      </c>
      <c r="Y5">
        <v>1.1679235010065058E-3</v>
      </c>
      <c r="Z5">
        <v>1.1679235010065058E-3</v>
      </c>
      <c r="AA5">
        <v>1.1679235010065058E-3</v>
      </c>
      <c r="AB5">
        <v>1.1679235010065058E-3</v>
      </c>
      <c r="AC5">
        <v>1.1679235010065058E-3</v>
      </c>
      <c r="AD5">
        <v>1.1679235010065058E-3</v>
      </c>
      <c r="AE5">
        <v>1.1679235010065058E-3</v>
      </c>
      <c r="AF5">
        <v>1.1679235010065058E-3</v>
      </c>
      <c r="AG5">
        <v>1.1679235010065058E-3</v>
      </c>
      <c r="AH5">
        <v>1.1679235010065058E-3</v>
      </c>
      <c r="AI5">
        <v>1.1679235010065058E-3</v>
      </c>
      <c r="AJ5">
        <v>1.1679235010065058E-3</v>
      </c>
      <c r="AK5">
        <v>1.1679235010065058E-3</v>
      </c>
      <c r="AL5">
        <v>1.1679235010065058E-3</v>
      </c>
      <c r="AM5">
        <v>1.1679235010065058E-3</v>
      </c>
      <c r="AN5">
        <v>1.1679235010065058E-3</v>
      </c>
      <c r="AO5">
        <v>1.1679235010065058E-3</v>
      </c>
      <c r="AP5">
        <v>1.1679235010065058E-3</v>
      </c>
      <c r="AQ5">
        <v>1.1679235010065058E-3</v>
      </c>
      <c r="AR5">
        <v>1.1679235010065058E-3</v>
      </c>
      <c r="AS5">
        <v>1.1679235010065058E-3</v>
      </c>
      <c r="AT5">
        <v>1.1679235010065058E-3</v>
      </c>
      <c r="AU5">
        <v>1.1679235010065058E-3</v>
      </c>
      <c r="AV5">
        <v>1.1679235010065058E-3</v>
      </c>
      <c r="AW5">
        <v>1.1679235010065058E-3</v>
      </c>
      <c r="AX5">
        <v>1.1679235010065058E-3</v>
      </c>
      <c r="AY5">
        <v>1.1679235010065058E-3</v>
      </c>
      <c r="AZ5">
        <v>1.1679235010065058E-3</v>
      </c>
      <c r="BA5">
        <v>1.1679235010065058E-3</v>
      </c>
      <c r="BB5">
        <v>1.1679235010065058E-3</v>
      </c>
      <c r="BC5">
        <v>1.1679235010065058E-3</v>
      </c>
      <c r="BD5">
        <v>1.1679235010065058E-3</v>
      </c>
      <c r="BE5">
        <v>1.1679235010065058E-3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973</v>
      </c>
      <c r="B6">
        <v>542.21237462911245</v>
      </c>
      <c r="C6">
        <v>1.1860672246278624E-3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1.1860672246278624E-3</v>
      </c>
      <c r="V6">
        <v>1.1860672246278624E-3</v>
      </c>
      <c r="W6">
        <v>1.1860672246278624E-3</v>
      </c>
      <c r="X6">
        <v>1.1860672246278624E-3</v>
      </c>
      <c r="Y6">
        <v>1.1860672246278624E-3</v>
      </c>
      <c r="Z6">
        <v>1.1860672246278624E-3</v>
      </c>
      <c r="AA6">
        <v>1.1860672246278624E-3</v>
      </c>
      <c r="AB6">
        <v>1.1860672246278624E-3</v>
      </c>
      <c r="AC6">
        <v>1.1860672246278624E-3</v>
      </c>
      <c r="AD6">
        <v>1.1860672246278624E-3</v>
      </c>
      <c r="AE6">
        <v>1.1860672246278624E-3</v>
      </c>
      <c r="AF6">
        <v>1.1860672246278624E-3</v>
      </c>
      <c r="AG6">
        <v>1.1860672246278624E-3</v>
      </c>
      <c r="AH6">
        <v>1.1860672246278624E-3</v>
      </c>
      <c r="AI6">
        <v>1.1860672246278624E-3</v>
      </c>
      <c r="AJ6">
        <v>1.1860672246278624E-3</v>
      </c>
      <c r="AK6">
        <v>1.1860672246278624E-3</v>
      </c>
      <c r="AL6">
        <v>1.1860672246278624E-3</v>
      </c>
      <c r="AM6">
        <v>1.1860672246278624E-3</v>
      </c>
      <c r="AN6">
        <v>1.1860672246278624E-3</v>
      </c>
      <c r="AO6">
        <v>1.1860672246278624E-3</v>
      </c>
      <c r="AP6">
        <v>1.1860672246278624E-3</v>
      </c>
      <c r="AQ6">
        <v>1.1860672246278624E-3</v>
      </c>
      <c r="AR6">
        <v>1.1860672246278624E-3</v>
      </c>
      <c r="AS6">
        <v>1.1860672246278624E-3</v>
      </c>
      <c r="AT6">
        <v>1.1860672246278624E-3</v>
      </c>
      <c r="AU6">
        <v>1.1860672246278624E-3</v>
      </c>
      <c r="AV6">
        <v>1.1860672246278624E-3</v>
      </c>
      <c r="AW6">
        <v>1.1860672246278624E-3</v>
      </c>
      <c r="AX6">
        <v>1.1860672246278624E-3</v>
      </c>
      <c r="AY6">
        <v>1.1860672246278624E-3</v>
      </c>
      <c r="AZ6">
        <v>1.1860672246278624E-3</v>
      </c>
      <c r="BA6">
        <v>1.1860672246278624E-3</v>
      </c>
      <c r="BB6">
        <v>1.1860672246278624E-3</v>
      </c>
      <c r="BC6">
        <v>1.1860672246278624E-3</v>
      </c>
      <c r="BD6">
        <v>1.1860672246278624E-3</v>
      </c>
      <c r="BE6">
        <v>1.1860672246278624E-3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526.98505180547511</v>
      </c>
      <c r="C7">
        <v>1.1527580834775927E-3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1.1527580834775927E-3</v>
      </c>
      <c r="V7">
        <v>1.1527580834775927E-3</v>
      </c>
      <c r="W7">
        <v>1.1527580834775927E-3</v>
      </c>
      <c r="X7">
        <v>1.1527580834775927E-3</v>
      </c>
      <c r="Y7">
        <v>1.1527580834775927E-3</v>
      </c>
      <c r="Z7">
        <v>1.1527580834775927E-3</v>
      </c>
      <c r="AA7">
        <v>1.1527580834775927E-3</v>
      </c>
      <c r="AB7">
        <v>1.1527580834775927E-3</v>
      </c>
      <c r="AC7">
        <v>1.1527580834775927E-3</v>
      </c>
      <c r="AD7">
        <v>1.1527580834775927E-3</v>
      </c>
      <c r="AE7">
        <v>1.1527580834775927E-3</v>
      </c>
      <c r="AF7">
        <v>1.1527580834775927E-3</v>
      </c>
      <c r="AG7">
        <v>1.1527580834775927E-3</v>
      </c>
      <c r="AH7">
        <v>1.1527580834775927E-3</v>
      </c>
      <c r="AI7">
        <v>1.1527580834775927E-3</v>
      </c>
      <c r="AJ7">
        <v>1.1527580834775927E-3</v>
      </c>
      <c r="AK7">
        <v>1.1527580834775927E-3</v>
      </c>
      <c r="AL7">
        <v>1.1527580834775927E-3</v>
      </c>
      <c r="AM7">
        <v>1.1527580834775927E-3</v>
      </c>
      <c r="AN7">
        <v>1.1527580834775927E-3</v>
      </c>
      <c r="AO7">
        <v>1.1527580834775927E-3</v>
      </c>
      <c r="AP7">
        <v>1.1527580834775927E-3</v>
      </c>
      <c r="AQ7">
        <v>1.1527580834775927E-3</v>
      </c>
      <c r="AR7">
        <v>1.1527580834775927E-3</v>
      </c>
      <c r="AS7">
        <v>1.1527580834775927E-3</v>
      </c>
      <c r="AT7">
        <v>1.1527580834775927E-3</v>
      </c>
      <c r="AU7">
        <v>1.1527580834775927E-3</v>
      </c>
      <c r="AV7">
        <v>1.1527580834775927E-3</v>
      </c>
      <c r="AW7">
        <v>1.1527580834775927E-3</v>
      </c>
      <c r="AX7">
        <v>1.1527580834775927E-3</v>
      </c>
      <c r="AY7">
        <v>1.1527580834775927E-3</v>
      </c>
      <c r="AZ7">
        <v>1.1527580834775927E-3</v>
      </c>
      <c r="BA7">
        <v>1.1527580834775927E-3</v>
      </c>
      <c r="BB7">
        <v>1.1527580834775927E-3</v>
      </c>
      <c r="BC7">
        <v>1.1527580834775927E-3</v>
      </c>
      <c r="BD7">
        <v>1.1527580834775927E-3</v>
      </c>
      <c r="BE7">
        <v>1.1527580834775927E-3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568.67931224315521</v>
      </c>
      <c r="C8">
        <v>1.2439625599413714E-3</v>
      </c>
      <c r="D8">
        <v>-10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1.2439625599413714E-3</v>
      </c>
      <c r="W8">
        <v>1.2439625599413714E-3</v>
      </c>
      <c r="X8">
        <v>1.2439625599413714E-3</v>
      </c>
      <c r="Y8">
        <v>1.2439625599413714E-3</v>
      </c>
      <c r="Z8">
        <v>1.2439625599413714E-3</v>
      </c>
      <c r="AA8">
        <v>1.2439625599413714E-3</v>
      </c>
      <c r="AB8">
        <v>1.2439625599413714E-3</v>
      </c>
      <c r="AC8">
        <v>1.2439625599413714E-3</v>
      </c>
      <c r="AD8">
        <v>1.2439625599413714E-3</v>
      </c>
      <c r="AE8">
        <v>1.2439625599413714E-3</v>
      </c>
      <c r="AF8">
        <v>1.2439625599413714E-3</v>
      </c>
      <c r="AG8">
        <v>1.2439625599413714E-3</v>
      </c>
      <c r="AH8">
        <v>1.2439625599413714E-3</v>
      </c>
      <c r="AI8">
        <v>1.2439625599413714E-3</v>
      </c>
      <c r="AJ8">
        <v>1.2439625599413714E-3</v>
      </c>
      <c r="AK8">
        <v>1.2439625599413714E-3</v>
      </c>
      <c r="AL8">
        <v>1.2439625599413714E-3</v>
      </c>
      <c r="AM8">
        <v>1.2439625599413714E-3</v>
      </c>
      <c r="AN8">
        <v>1.2439625599413714E-3</v>
      </c>
      <c r="AO8">
        <v>1.2439625599413714E-3</v>
      </c>
      <c r="AP8">
        <v>1.2439625599413714E-3</v>
      </c>
      <c r="AQ8">
        <v>1.2439625599413714E-3</v>
      </c>
      <c r="AR8">
        <v>1.2439625599413714E-3</v>
      </c>
      <c r="AS8">
        <v>1.2439625599413714E-3</v>
      </c>
      <c r="AT8">
        <v>1.2439625599413714E-3</v>
      </c>
      <c r="AU8">
        <v>1.2439625599413714E-3</v>
      </c>
      <c r="AV8">
        <v>1.2439625599413714E-3</v>
      </c>
      <c r="AW8">
        <v>1.2439625599413714E-3</v>
      </c>
      <c r="AX8">
        <v>1.2439625599413714E-3</v>
      </c>
      <c r="AY8">
        <v>1.2439625599413714E-3</v>
      </c>
      <c r="AZ8">
        <v>1.2439625599413714E-3</v>
      </c>
      <c r="BA8">
        <v>1.2439625599413714E-3</v>
      </c>
      <c r="BB8">
        <v>1.2439625599413714E-3</v>
      </c>
      <c r="BC8">
        <v>1.2439625599413714E-3</v>
      </c>
      <c r="BD8">
        <v>1.2439625599413714E-3</v>
      </c>
      <c r="BE8">
        <v>1.2439625599413714E-3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973</v>
      </c>
      <c r="B9">
        <v>579.87132955713889</v>
      </c>
      <c r="C9">
        <v>1.2684446365864568E-3</v>
      </c>
      <c r="D9">
        <v>-20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1.2684446365864568E-3</v>
      </c>
      <c r="W9">
        <v>1.2684446365864568E-3</v>
      </c>
      <c r="X9">
        <v>1.2684446365864568E-3</v>
      </c>
      <c r="Y9">
        <v>1.2684446365864568E-3</v>
      </c>
      <c r="Z9">
        <v>1.2684446365864568E-3</v>
      </c>
      <c r="AA9">
        <v>1.2684446365864568E-3</v>
      </c>
      <c r="AB9">
        <v>1.2684446365864568E-3</v>
      </c>
      <c r="AC9">
        <v>1.2684446365864568E-3</v>
      </c>
      <c r="AD9">
        <v>1.2684446365864568E-3</v>
      </c>
      <c r="AE9">
        <v>1.2684446365864568E-3</v>
      </c>
      <c r="AF9">
        <v>1.2684446365864568E-3</v>
      </c>
      <c r="AG9">
        <v>1.2684446365864568E-3</v>
      </c>
      <c r="AH9">
        <v>1.2684446365864568E-3</v>
      </c>
      <c r="AI9">
        <v>1.2684446365864568E-3</v>
      </c>
      <c r="AJ9">
        <v>1.2684446365864568E-3</v>
      </c>
      <c r="AK9">
        <v>1.2684446365864568E-3</v>
      </c>
      <c r="AL9">
        <v>1.2684446365864568E-3</v>
      </c>
      <c r="AM9">
        <v>1.2684446365864568E-3</v>
      </c>
      <c r="AN9">
        <v>1.2684446365864568E-3</v>
      </c>
      <c r="AO9">
        <v>1.2684446365864568E-3</v>
      </c>
      <c r="AP9">
        <v>1.2684446365864568E-3</v>
      </c>
      <c r="AQ9">
        <v>1.2684446365864568E-3</v>
      </c>
      <c r="AR9">
        <v>1.2684446365864568E-3</v>
      </c>
      <c r="AS9">
        <v>1.2684446365864568E-3</v>
      </c>
      <c r="AT9">
        <v>1.2684446365864568E-3</v>
      </c>
      <c r="AU9">
        <v>1.2684446365864568E-3</v>
      </c>
      <c r="AV9">
        <v>1.2684446365864568E-3</v>
      </c>
      <c r="AW9">
        <v>1.2684446365864568E-3</v>
      </c>
      <c r="AX9">
        <v>1.2684446365864568E-3</v>
      </c>
      <c r="AY9">
        <v>1.2684446365864568E-3</v>
      </c>
      <c r="AZ9">
        <v>1.2684446365864568E-3</v>
      </c>
      <c r="BA9">
        <v>1.2684446365864568E-3</v>
      </c>
      <c r="BB9">
        <v>1.2684446365864568E-3</v>
      </c>
      <c r="BC9">
        <v>1.2684446365864568E-3</v>
      </c>
      <c r="BD9">
        <v>1.2684446365864568E-3</v>
      </c>
      <c r="BE9">
        <v>1.2684446365864568E-3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1061</v>
      </c>
      <c r="B10">
        <v>392.91577440784692</v>
      </c>
      <c r="C10">
        <v>8.594870642397185E-4</v>
      </c>
      <c r="D10">
        <v>-30</v>
      </c>
      <c r="E10">
        <v>560.5</v>
      </c>
      <c r="F10">
        <v>-500.5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8.594870642397185E-4</v>
      </c>
      <c r="V10">
        <v>8.594870642397185E-4</v>
      </c>
      <c r="W10">
        <v>8.594870642397185E-4</v>
      </c>
      <c r="X10">
        <v>8.594870642397185E-4</v>
      </c>
      <c r="Y10">
        <v>8.594870642397185E-4</v>
      </c>
      <c r="Z10">
        <v>8.594870642397185E-4</v>
      </c>
      <c r="AA10">
        <v>8.594870642397185E-4</v>
      </c>
      <c r="AB10">
        <v>8.594870642397185E-4</v>
      </c>
      <c r="AC10">
        <v>8.594870642397185E-4</v>
      </c>
      <c r="AD10">
        <v>8.594870642397185E-4</v>
      </c>
      <c r="AE10">
        <v>8.594870642397185E-4</v>
      </c>
      <c r="AF10">
        <v>8.594870642397185E-4</v>
      </c>
      <c r="AG10">
        <v>8.594870642397185E-4</v>
      </c>
      <c r="AH10">
        <v>8.594870642397185E-4</v>
      </c>
      <c r="AI10">
        <v>8.594870642397185E-4</v>
      </c>
      <c r="AJ10">
        <v>8.594870642397185E-4</v>
      </c>
      <c r="AK10">
        <v>8.594870642397185E-4</v>
      </c>
      <c r="AL10">
        <v>8.594870642397185E-4</v>
      </c>
      <c r="AM10">
        <v>8.594870642397185E-4</v>
      </c>
      <c r="AN10">
        <v>8.594870642397185E-4</v>
      </c>
      <c r="AO10">
        <v>8.594870642397185E-4</v>
      </c>
      <c r="AP10">
        <v>8.594870642397185E-4</v>
      </c>
      <c r="AQ10">
        <v>8.594870642397185E-4</v>
      </c>
      <c r="AR10">
        <v>8.594870642397185E-4</v>
      </c>
      <c r="AS10">
        <v>8.594870642397185E-4</v>
      </c>
      <c r="AT10">
        <v>8.594870642397185E-4</v>
      </c>
      <c r="AU10">
        <v>8.594870642397185E-4</v>
      </c>
      <c r="AV10">
        <v>8.594870642397185E-4</v>
      </c>
      <c r="AW10">
        <v>8.594870642397185E-4</v>
      </c>
      <c r="AX10">
        <v>8.594870642397185E-4</v>
      </c>
      <c r="AY10">
        <v>8.594870642397185E-4</v>
      </c>
      <c r="AZ10">
        <v>8.594870642397185E-4</v>
      </c>
      <c r="BA10">
        <v>8.594870642397185E-4</v>
      </c>
      <c r="BB10">
        <v>8.594870642397185E-4</v>
      </c>
      <c r="BC10">
        <v>8.594870642397185E-4</v>
      </c>
      <c r="BD10">
        <v>8.594870642397185E-4</v>
      </c>
      <c r="BE10">
        <v>8.594870642397185E-4</v>
      </c>
      <c r="BF10">
        <v>8.594870642397185E-4</v>
      </c>
      <c r="BG10">
        <v>8.594870642397185E-4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1146</v>
      </c>
      <c r="B11">
        <v>393.58972005350512</v>
      </c>
      <c r="C11">
        <v>8.6096129256592118E-4</v>
      </c>
      <c r="D11">
        <v>-40</v>
      </c>
      <c r="E11">
        <v>613</v>
      </c>
      <c r="F11">
        <v>-533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8.6096129256592118E-4</v>
      </c>
      <c r="U11">
        <v>8.6096129256592118E-4</v>
      </c>
      <c r="V11">
        <v>8.6096129256592118E-4</v>
      </c>
      <c r="W11">
        <v>8.6096129256592118E-4</v>
      </c>
      <c r="X11">
        <v>8.6096129256592118E-4</v>
      </c>
      <c r="Y11">
        <v>8.6096129256592118E-4</v>
      </c>
      <c r="Z11">
        <v>8.6096129256592118E-4</v>
      </c>
      <c r="AA11">
        <v>8.6096129256592118E-4</v>
      </c>
      <c r="AB11">
        <v>8.6096129256592118E-4</v>
      </c>
      <c r="AC11">
        <v>8.6096129256592118E-4</v>
      </c>
      <c r="AD11">
        <v>8.6096129256592118E-4</v>
      </c>
      <c r="AE11">
        <v>8.6096129256592118E-4</v>
      </c>
      <c r="AF11">
        <v>8.6096129256592118E-4</v>
      </c>
      <c r="AG11">
        <v>8.6096129256592118E-4</v>
      </c>
      <c r="AH11">
        <v>8.6096129256592118E-4</v>
      </c>
      <c r="AI11">
        <v>8.6096129256592118E-4</v>
      </c>
      <c r="AJ11">
        <v>8.6096129256592118E-4</v>
      </c>
      <c r="AK11">
        <v>8.6096129256592118E-4</v>
      </c>
      <c r="AL11">
        <v>8.6096129256592118E-4</v>
      </c>
      <c r="AM11">
        <v>8.6096129256592118E-4</v>
      </c>
      <c r="AN11">
        <v>8.6096129256592118E-4</v>
      </c>
      <c r="AO11">
        <v>8.6096129256592118E-4</v>
      </c>
      <c r="AP11">
        <v>8.6096129256592118E-4</v>
      </c>
      <c r="AQ11">
        <v>8.6096129256592118E-4</v>
      </c>
      <c r="AR11">
        <v>8.6096129256592118E-4</v>
      </c>
      <c r="AS11">
        <v>8.6096129256592118E-4</v>
      </c>
      <c r="AT11">
        <v>8.6096129256592118E-4</v>
      </c>
      <c r="AU11">
        <v>8.6096129256592118E-4</v>
      </c>
      <c r="AV11">
        <v>8.6096129256592118E-4</v>
      </c>
      <c r="AW11">
        <v>8.6096129256592118E-4</v>
      </c>
      <c r="AX11">
        <v>8.6096129256592118E-4</v>
      </c>
      <c r="AY11">
        <v>8.6096129256592118E-4</v>
      </c>
      <c r="AZ11">
        <v>8.6096129256592118E-4</v>
      </c>
      <c r="BA11">
        <v>8.6096129256592118E-4</v>
      </c>
      <c r="BB11">
        <v>8.6096129256592118E-4</v>
      </c>
      <c r="BC11">
        <v>8.6096129256592118E-4</v>
      </c>
      <c r="BD11">
        <v>8.6096129256592118E-4</v>
      </c>
      <c r="BE11">
        <v>8.6096129256592118E-4</v>
      </c>
      <c r="BF11">
        <v>8.6096129256592118E-4</v>
      </c>
      <c r="BG11">
        <v>8.6096129256592118E-4</v>
      </c>
      <c r="BH11">
        <v>8.6096129256592118E-4</v>
      </c>
      <c r="BI11">
        <v>8.6096129256592118E-4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1231</v>
      </c>
      <c r="B12">
        <v>271.67328903214997</v>
      </c>
      <c r="C12">
        <v>5.9427412395059056E-4</v>
      </c>
      <c r="D12">
        <v>-47</v>
      </c>
      <c r="E12">
        <v>662.5</v>
      </c>
      <c r="F12">
        <v>-568.5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5.9427412395059056E-4</v>
      </c>
      <c r="S12">
        <v>5.9427412395059056E-4</v>
      </c>
      <c r="T12">
        <v>5.9427412395059056E-4</v>
      </c>
      <c r="U12">
        <v>5.9427412395059056E-4</v>
      </c>
      <c r="V12">
        <v>5.9427412395059056E-4</v>
      </c>
      <c r="W12">
        <v>5.9427412395059056E-4</v>
      </c>
      <c r="X12">
        <v>5.9427412395059056E-4</v>
      </c>
      <c r="Y12">
        <v>5.9427412395059056E-4</v>
      </c>
      <c r="Z12">
        <v>5.9427412395059056E-4</v>
      </c>
      <c r="AA12">
        <v>5.9427412395059056E-4</v>
      </c>
      <c r="AB12">
        <v>5.9427412395059056E-4</v>
      </c>
      <c r="AC12">
        <v>5.9427412395059056E-4</v>
      </c>
      <c r="AD12">
        <v>5.9427412395059056E-4</v>
      </c>
      <c r="AE12">
        <v>5.9427412395059056E-4</v>
      </c>
      <c r="AF12">
        <v>5.9427412395059056E-4</v>
      </c>
      <c r="AG12">
        <v>5.9427412395059056E-4</v>
      </c>
      <c r="AH12">
        <v>5.9427412395059056E-4</v>
      </c>
      <c r="AI12">
        <v>5.9427412395059056E-4</v>
      </c>
      <c r="AJ12">
        <v>5.9427412395059056E-4</v>
      </c>
      <c r="AK12">
        <v>5.9427412395059056E-4</v>
      </c>
      <c r="AL12">
        <v>5.9427412395059056E-4</v>
      </c>
      <c r="AM12">
        <v>5.9427412395059056E-4</v>
      </c>
      <c r="AN12">
        <v>5.9427412395059056E-4</v>
      </c>
      <c r="AO12">
        <v>5.9427412395059056E-4</v>
      </c>
      <c r="AP12">
        <v>5.9427412395059056E-4</v>
      </c>
      <c r="AQ12">
        <v>5.9427412395059056E-4</v>
      </c>
      <c r="AR12">
        <v>5.9427412395059056E-4</v>
      </c>
      <c r="AS12">
        <v>5.9427412395059056E-4</v>
      </c>
      <c r="AT12">
        <v>5.9427412395059056E-4</v>
      </c>
      <c r="AU12">
        <v>5.9427412395059056E-4</v>
      </c>
      <c r="AV12">
        <v>5.9427412395059056E-4</v>
      </c>
      <c r="AW12">
        <v>5.9427412395059056E-4</v>
      </c>
      <c r="AX12">
        <v>5.9427412395059056E-4</v>
      </c>
      <c r="AY12">
        <v>5.9427412395059056E-4</v>
      </c>
      <c r="AZ12">
        <v>5.9427412395059056E-4</v>
      </c>
      <c r="BA12">
        <v>5.9427412395059056E-4</v>
      </c>
      <c r="BB12">
        <v>5.9427412395059056E-4</v>
      </c>
      <c r="BC12">
        <v>5.9427412395059056E-4</v>
      </c>
      <c r="BD12">
        <v>5.9427412395059056E-4</v>
      </c>
      <c r="BE12">
        <v>5.9427412395059056E-4</v>
      </c>
      <c r="BF12">
        <v>5.9427412395059056E-4</v>
      </c>
      <c r="BG12">
        <v>5.9427412395059056E-4</v>
      </c>
      <c r="BH12">
        <v>5.9427412395059056E-4</v>
      </c>
      <c r="BI12">
        <v>5.9427412395059056E-4</v>
      </c>
      <c r="BJ12">
        <v>5.9427412395059056E-4</v>
      </c>
      <c r="BK12">
        <v>5.9427412395059056E-4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1231</v>
      </c>
      <c r="B13">
        <v>291.98350277871327</v>
      </c>
      <c r="C13">
        <v>6.3870187952600084E-4</v>
      </c>
      <c r="D13">
        <v>-54</v>
      </c>
      <c r="E13">
        <v>669.5</v>
      </c>
      <c r="F13">
        <v>-561.5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6.3870187952600084E-4</v>
      </c>
      <c r="S13">
        <v>6.3870187952600084E-4</v>
      </c>
      <c r="T13">
        <v>6.3870187952600084E-4</v>
      </c>
      <c r="U13">
        <v>6.3870187952600084E-4</v>
      </c>
      <c r="V13">
        <v>6.3870187952600084E-4</v>
      </c>
      <c r="W13">
        <v>6.3870187952600084E-4</v>
      </c>
      <c r="X13">
        <v>6.3870187952600084E-4</v>
      </c>
      <c r="Y13">
        <v>6.3870187952600084E-4</v>
      </c>
      <c r="Z13">
        <v>6.3870187952600084E-4</v>
      </c>
      <c r="AA13">
        <v>6.3870187952600084E-4</v>
      </c>
      <c r="AB13">
        <v>6.3870187952600084E-4</v>
      </c>
      <c r="AC13">
        <v>6.3870187952600084E-4</v>
      </c>
      <c r="AD13">
        <v>6.3870187952600084E-4</v>
      </c>
      <c r="AE13">
        <v>6.3870187952600084E-4</v>
      </c>
      <c r="AF13">
        <v>6.3870187952600084E-4</v>
      </c>
      <c r="AG13">
        <v>6.3870187952600084E-4</v>
      </c>
      <c r="AH13">
        <v>6.3870187952600084E-4</v>
      </c>
      <c r="AI13">
        <v>6.3870187952600084E-4</v>
      </c>
      <c r="AJ13">
        <v>6.3870187952600084E-4</v>
      </c>
      <c r="AK13">
        <v>6.3870187952600084E-4</v>
      </c>
      <c r="AL13">
        <v>6.3870187952600084E-4</v>
      </c>
      <c r="AM13">
        <v>6.3870187952600084E-4</v>
      </c>
      <c r="AN13">
        <v>6.3870187952600084E-4</v>
      </c>
      <c r="AO13">
        <v>6.3870187952600084E-4</v>
      </c>
      <c r="AP13">
        <v>6.3870187952600084E-4</v>
      </c>
      <c r="AQ13">
        <v>6.3870187952600084E-4</v>
      </c>
      <c r="AR13">
        <v>6.3870187952600084E-4</v>
      </c>
      <c r="AS13">
        <v>6.3870187952600084E-4</v>
      </c>
      <c r="AT13">
        <v>6.3870187952600084E-4</v>
      </c>
      <c r="AU13">
        <v>6.3870187952600084E-4</v>
      </c>
      <c r="AV13">
        <v>6.3870187952600084E-4</v>
      </c>
      <c r="AW13">
        <v>6.3870187952600084E-4</v>
      </c>
      <c r="AX13">
        <v>6.3870187952600084E-4</v>
      </c>
      <c r="AY13">
        <v>6.3870187952600084E-4</v>
      </c>
      <c r="AZ13">
        <v>6.3870187952600084E-4</v>
      </c>
      <c r="BA13">
        <v>6.3870187952600084E-4</v>
      </c>
      <c r="BB13">
        <v>6.3870187952600084E-4</v>
      </c>
      <c r="BC13">
        <v>6.3870187952600084E-4</v>
      </c>
      <c r="BD13">
        <v>6.3870187952600084E-4</v>
      </c>
      <c r="BE13">
        <v>6.3870187952600084E-4</v>
      </c>
      <c r="BF13">
        <v>6.3870187952600084E-4</v>
      </c>
      <c r="BG13">
        <v>6.3870187952600084E-4</v>
      </c>
      <c r="BH13">
        <v>6.3870187952600084E-4</v>
      </c>
      <c r="BI13">
        <v>6.3870187952600084E-4</v>
      </c>
      <c r="BJ13">
        <v>6.3870187952600084E-4</v>
      </c>
      <c r="BK13">
        <v>6.3870187952600084E-4</v>
      </c>
      <c r="BL13">
        <v>6.3870187952600084E-4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1231</v>
      </c>
      <c r="B14">
        <v>273.49968920600094</v>
      </c>
      <c r="C14">
        <v>5.9826929906392327E-4</v>
      </c>
      <c r="D14">
        <v>-61</v>
      </c>
      <c r="E14">
        <v>676.5</v>
      </c>
      <c r="F14">
        <v>-554.5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5.9826929906392327E-4</v>
      </c>
      <c r="T14">
        <v>5.9826929906392327E-4</v>
      </c>
      <c r="U14">
        <v>5.9826929906392327E-4</v>
      </c>
      <c r="V14">
        <v>5.9826929906392327E-4</v>
      </c>
      <c r="W14">
        <v>5.9826929906392327E-4</v>
      </c>
      <c r="X14">
        <v>5.9826929906392327E-4</v>
      </c>
      <c r="Y14">
        <v>5.9826929906392327E-4</v>
      </c>
      <c r="Z14">
        <v>5.9826929906392327E-4</v>
      </c>
      <c r="AA14">
        <v>5.9826929906392327E-4</v>
      </c>
      <c r="AB14">
        <v>5.9826929906392327E-4</v>
      </c>
      <c r="AC14">
        <v>5.9826929906392327E-4</v>
      </c>
      <c r="AD14">
        <v>5.9826929906392327E-4</v>
      </c>
      <c r="AE14">
        <v>5.9826929906392327E-4</v>
      </c>
      <c r="AF14">
        <v>5.9826929906392327E-4</v>
      </c>
      <c r="AG14">
        <v>5.9826929906392327E-4</v>
      </c>
      <c r="AH14">
        <v>5.9826929906392327E-4</v>
      </c>
      <c r="AI14">
        <v>5.9826929906392327E-4</v>
      </c>
      <c r="AJ14">
        <v>5.9826929906392327E-4</v>
      </c>
      <c r="AK14">
        <v>5.9826929906392327E-4</v>
      </c>
      <c r="AL14">
        <v>5.9826929906392327E-4</v>
      </c>
      <c r="AM14">
        <v>5.9826929906392327E-4</v>
      </c>
      <c r="AN14">
        <v>5.9826929906392327E-4</v>
      </c>
      <c r="AO14">
        <v>5.9826929906392327E-4</v>
      </c>
      <c r="AP14">
        <v>5.9826929906392327E-4</v>
      </c>
      <c r="AQ14">
        <v>5.9826929906392327E-4</v>
      </c>
      <c r="AR14">
        <v>5.9826929906392327E-4</v>
      </c>
      <c r="AS14">
        <v>5.9826929906392327E-4</v>
      </c>
      <c r="AT14">
        <v>5.9826929906392327E-4</v>
      </c>
      <c r="AU14">
        <v>5.9826929906392327E-4</v>
      </c>
      <c r="AV14">
        <v>5.9826929906392327E-4</v>
      </c>
      <c r="AW14">
        <v>5.9826929906392327E-4</v>
      </c>
      <c r="AX14">
        <v>5.9826929906392327E-4</v>
      </c>
      <c r="AY14">
        <v>5.9826929906392327E-4</v>
      </c>
      <c r="AZ14">
        <v>5.9826929906392327E-4</v>
      </c>
      <c r="BA14">
        <v>5.9826929906392327E-4</v>
      </c>
      <c r="BB14">
        <v>5.9826929906392327E-4</v>
      </c>
      <c r="BC14">
        <v>5.9826929906392327E-4</v>
      </c>
      <c r="BD14">
        <v>5.9826929906392327E-4</v>
      </c>
      <c r="BE14">
        <v>5.9826929906392327E-4</v>
      </c>
      <c r="BF14">
        <v>5.9826929906392327E-4</v>
      </c>
      <c r="BG14">
        <v>5.9826929906392327E-4</v>
      </c>
      <c r="BH14">
        <v>5.9826929906392327E-4</v>
      </c>
      <c r="BI14">
        <v>5.9826929906392327E-4</v>
      </c>
      <c r="BJ14">
        <v>5.9826929906392327E-4</v>
      </c>
      <c r="BK14">
        <v>5.9826929906392327E-4</v>
      </c>
      <c r="BL14">
        <v>5.9826929906392327E-4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1231</v>
      </c>
      <c r="B15">
        <v>279.81366679126938</v>
      </c>
      <c r="C15">
        <v>6.1208086482917234E-4</v>
      </c>
      <c r="D15">
        <v>-68</v>
      </c>
      <c r="E15">
        <v>683.5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6.1208086482917234E-4</v>
      </c>
      <c r="T15">
        <v>6.1208086482917234E-4</v>
      </c>
      <c r="U15">
        <v>6.1208086482917234E-4</v>
      </c>
      <c r="V15">
        <v>6.1208086482917234E-4</v>
      </c>
      <c r="W15">
        <v>6.1208086482917234E-4</v>
      </c>
      <c r="X15">
        <v>6.1208086482917234E-4</v>
      </c>
      <c r="Y15">
        <v>6.1208086482917234E-4</v>
      </c>
      <c r="Z15">
        <v>6.1208086482917234E-4</v>
      </c>
      <c r="AA15">
        <v>6.1208086482917234E-4</v>
      </c>
      <c r="AB15">
        <v>6.1208086482917234E-4</v>
      </c>
      <c r="AC15">
        <v>6.1208086482917234E-4</v>
      </c>
      <c r="AD15">
        <v>6.1208086482917234E-4</v>
      </c>
      <c r="AE15">
        <v>6.1208086482917234E-4</v>
      </c>
      <c r="AF15">
        <v>6.1208086482917234E-4</v>
      </c>
      <c r="AG15">
        <v>6.1208086482917234E-4</v>
      </c>
      <c r="AH15">
        <v>6.1208086482917234E-4</v>
      </c>
      <c r="AI15">
        <v>6.1208086482917234E-4</v>
      </c>
      <c r="AJ15">
        <v>6.1208086482917234E-4</v>
      </c>
      <c r="AK15">
        <v>6.1208086482917234E-4</v>
      </c>
      <c r="AL15">
        <v>6.1208086482917234E-4</v>
      </c>
      <c r="AM15">
        <v>6.1208086482917234E-4</v>
      </c>
      <c r="AN15">
        <v>6.1208086482917234E-4</v>
      </c>
      <c r="AO15">
        <v>6.1208086482917234E-4</v>
      </c>
      <c r="AP15">
        <v>6.1208086482917234E-4</v>
      </c>
      <c r="AQ15">
        <v>6.1208086482917234E-4</v>
      </c>
      <c r="AR15">
        <v>6.1208086482917234E-4</v>
      </c>
      <c r="AS15">
        <v>6.1208086482917234E-4</v>
      </c>
      <c r="AT15">
        <v>6.1208086482917234E-4</v>
      </c>
      <c r="AU15">
        <v>6.1208086482917234E-4</v>
      </c>
      <c r="AV15">
        <v>6.1208086482917234E-4</v>
      </c>
      <c r="AW15">
        <v>6.1208086482917234E-4</v>
      </c>
      <c r="AX15">
        <v>6.1208086482917234E-4</v>
      </c>
      <c r="AY15">
        <v>6.1208086482917234E-4</v>
      </c>
      <c r="AZ15">
        <v>6.1208086482917234E-4</v>
      </c>
      <c r="BA15">
        <v>6.1208086482917234E-4</v>
      </c>
      <c r="BB15">
        <v>6.1208086482917234E-4</v>
      </c>
      <c r="BC15">
        <v>6.1208086482917234E-4</v>
      </c>
      <c r="BD15">
        <v>6.1208086482917234E-4</v>
      </c>
      <c r="BE15">
        <v>6.1208086482917234E-4</v>
      </c>
      <c r="BF15">
        <v>6.1208086482917234E-4</v>
      </c>
      <c r="BG15">
        <v>6.1208086482917234E-4</v>
      </c>
      <c r="BH15">
        <v>6.1208086482917234E-4</v>
      </c>
      <c r="BI15">
        <v>6.1208086482917234E-4</v>
      </c>
      <c r="BJ15">
        <v>6.1208086482917234E-4</v>
      </c>
      <c r="BK15">
        <v>6.1208086482917234E-4</v>
      </c>
      <c r="BL15">
        <v>6.1208086482917234E-4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308.88775052675305</v>
      </c>
      <c r="C16">
        <v>6.7567922484139268E-4</v>
      </c>
      <c r="D16">
        <v>-75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6.7567922484139268E-4</v>
      </c>
      <c r="T16">
        <v>6.7567922484139268E-4</v>
      </c>
      <c r="U16">
        <v>6.7567922484139268E-4</v>
      </c>
      <c r="V16">
        <v>6.7567922484139268E-4</v>
      </c>
      <c r="W16">
        <v>6.7567922484139268E-4</v>
      </c>
      <c r="X16">
        <v>6.7567922484139268E-4</v>
      </c>
      <c r="Y16">
        <v>6.7567922484139268E-4</v>
      </c>
      <c r="Z16">
        <v>6.7567922484139268E-4</v>
      </c>
      <c r="AA16">
        <v>6.7567922484139268E-4</v>
      </c>
      <c r="AB16">
        <v>6.7567922484139268E-4</v>
      </c>
      <c r="AC16">
        <v>6.7567922484139268E-4</v>
      </c>
      <c r="AD16">
        <v>6.7567922484139268E-4</v>
      </c>
      <c r="AE16">
        <v>6.7567922484139268E-4</v>
      </c>
      <c r="AF16">
        <v>6.7567922484139268E-4</v>
      </c>
      <c r="AG16">
        <v>6.7567922484139268E-4</v>
      </c>
      <c r="AH16">
        <v>6.7567922484139268E-4</v>
      </c>
      <c r="AI16">
        <v>6.7567922484139268E-4</v>
      </c>
      <c r="AJ16">
        <v>6.7567922484139268E-4</v>
      </c>
      <c r="AK16">
        <v>6.7567922484139268E-4</v>
      </c>
      <c r="AL16">
        <v>6.7567922484139268E-4</v>
      </c>
      <c r="AM16">
        <v>6.7567922484139268E-4</v>
      </c>
      <c r="AN16">
        <v>6.7567922484139268E-4</v>
      </c>
      <c r="AO16">
        <v>6.7567922484139268E-4</v>
      </c>
      <c r="AP16">
        <v>6.7567922484139268E-4</v>
      </c>
      <c r="AQ16">
        <v>6.7567922484139268E-4</v>
      </c>
      <c r="AR16">
        <v>6.7567922484139268E-4</v>
      </c>
      <c r="AS16">
        <v>6.7567922484139268E-4</v>
      </c>
      <c r="AT16">
        <v>6.7567922484139268E-4</v>
      </c>
      <c r="AU16">
        <v>6.7567922484139268E-4</v>
      </c>
      <c r="AV16">
        <v>6.7567922484139268E-4</v>
      </c>
      <c r="AW16">
        <v>6.7567922484139268E-4</v>
      </c>
      <c r="AX16">
        <v>6.7567922484139268E-4</v>
      </c>
      <c r="AY16">
        <v>6.7567922484139268E-4</v>
      </c>
      <c r="AZ16">
        <v>6.7567922484139268E-4</v>
      </c>
      <c r="BA16">
        <v>6.7567922484139268E-4</v>
      </c>
      <c r="BB16">
        <v>6.7567922484139268E-4</v>
      </c>
      <c r="BC16">
        <v>6.7567922484139268E-4</v>
      </c>
      <c r="BD16">
        <v>6.7567922484139268E-4</v>
      </c>
      <c r="BE16">
        <v>6.7567922484139268E-4</v>
      </c>
      <c r="BF16">
        <v>6.7567922484139268E-4</v>
      </c>
      <c r="BG16">
        <v>6.7567922484139268E-4</v>
      </c>
      <c r="BH16">
        <v>6.7567922484139268E-4</v>
      </c>
      <c r="BI16">
        <v>6.7567922484139268E-4</v>
      </c>
      <c r="BJ16">
        <v>6.7567922484139268E-4</v>
      </c>
      <c r="BK16">
        <v>6.7567922484139268E-4</v>
      </c>
      <c r="BL16">
        <v>6.7567922484139268E-4</v>
      </c>
      <c r="BM16">
        <v>6.7567922484139268E-4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293.40660238507121</v>
      </c>
      <c r="C17">
        <v>6.4181485126818311E-4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6.4181485126818311E-4</v>
      </c>
      <c r="T17">
        <v>6.4181485126818311E-4</v>
      </c>
      <c r="U17">
        <v>6.4181485126818311E-4</v>
      </c>
      <c r="V17">
        <v>6.4181485126818311E-4</v>
      </c>
      <c r="W17">
        <v>6.4181485126818311E-4</v>
      </c>
      <c r="X17">
        <v>6.4181485126818311E-4</v>
      </c>
      <c r="Y17">
        <v>6.4181485126818311E-4</v>
      </c>
      <c r="Z17">
        <v>6.4181485126818311E-4</v>
      </c>
      <c r="AA17">
        <v>6.4181485126818311E-4</v>
      </c>
      <c r="AB17">
        <v>6.4181485126818311E-4</v>
      </c>
      <c r="AC17">
        <v>6.4181485126818311E-4</v>
      </c>
      <c r="AD17">
        <v>6.4181485126818311E-4</v>
      </c>
      <c r="AE17">
        <v>6.4181485126818311E-4</v>
      </c>
      <c r="AF17">
        <v>6.4181485126818311E-4</v>
      </c>
      <c r="AG17">
        <v>6.4181485126818311E-4</v>
      </c>
      <c r="AH17">
        <v>6.4181485126818311E-4</v>
      </c>
      <c r="AI17">
        <v>6.4181485126818311E-4</v>
      </c>
      <c r="AJ17">
        <v>6.4181485126818311E-4</v>
      </c>
      <c r="AK17">
        <v>6.4181485126818311E-4</v>
      </c>
      <c r="AL17">
        <v>6.4181485126818311E-4</v>
      </c>
      <c r="AM17">
        <v>6.4181485126818311E-4</v>
      </c>
      <c r="AN17">
        <v>6.4181485126818311E-4</v>
      </c>
      <c r="AO17">
        <v>6.4181485126818311E-4</v>
      </c>
      <c r="AP17">
        <v>6.4181485126818311E-4</v>
      </c>
      <c r="AQ17">
        <v>6.4181485126818311E-4</v>
      </c>
      <c r="AR17">
        <v>6.4181485126818311E-4</v>
      </c>
      <c r="AS17">
        <v>6.4181485126818311E-4</v>
      </c>
      <c r="AT17">
        <v>6.4181485126818311E-4</v>
      </c>
      <c r="AU17">
        <v>6.4181485126818311E-4</v>
      </c>
      <c r="AV17">
        <v>6.4181485126818311E-4</v>
      </c>
      <c r="AW17">
        <v>6.4181485126818311E-4</v>
      </c>
      <c r="AX17">
        <v>6.4181485126818311E-4</v>
      </c>
      <c r="AY17">
        <v>6.4181485126818311E-4</v>
      </c>
      <c r="AZ17">
        <v>6.4181485126818311E-4</v>
      </c>
      <c r="BA17">
        <v>6.4181485126818311E-4</v>
      </c>
      <c r="BB17">
        <v>6.4181485126818311E-4</v>
      </c>
      <c r="BC17">
        <v>6.4181485126818311E-4</v>
      </c>
      <c r="BD17">
        <v>6.4181485126818311E-4</v>
      </c>
      <c r="BE17">
        <v>6.4181485126818311E-4</v>
      </c>
      <c r="BF17">
        <v>6.4181485126818311E-4</v>
      </c>
      <c r="BG17">
        <v>6.4181485126818311E-4</v>
      </c>
      <c r="BH17">
        <v>6.4181485126818311E-4</v>
      </c>
      <c r="BI17">
        <v>6.4181485126818311E-4</v>
      </c>
      <c r="BJ17">
        <v>6.4181485126818311E-4</v>
      </c>
      <c r="BK17">
        <v>6.4181485126818311E-4</v>
      </c>
      <c r="BL17">
        <v>6.4181485126818311E-4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1251</v>
      </c>
      <c r="B18">
        <v>310.81621479968533</v>
      </c>
      <c r="C18">
        <v>6.798976609653475E-4</v>
      </c>
      <c r="D18">
        <v>-61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6.798976609653475E-4</v>
      </c>
      <c r="S18">
        <v>6.798976609653475E-4</v>
      </c>
      <c r="T18">
        <v>6.798976609653475E-4</v>
      </c>
      <c r="U18">
        <v>6.798976609653475E-4</v>
      </c>
      <c r="V18">
        <v>6.798976609653475E-4</v>
      </c>
      <c r="W18">
        <v>6.798976609653475E-4</v>
      </c>
      <c r="X18">
        <v>6.798976609653475E-4</v>
      </c>
      <c r="Y18">
        <v>6.798976609653475E-4</v>
      </c>
      <c r="Z18">
        <v>6.798976609653475E-4</v>
      </c>
      <c r="AA18">
        <v>6.798976609653475E-4</v>
      </c>
      <c r="AB18">
        <v>6.798976609653475E-4</v>
      </c>
      <c r="AC18">
        <v>6.798976609653475E-4</v>
      </c>
      <c r="AD18">
        <v>6.798976609653475E-4</v>
      </c>
      <c r="AE18">
        <v>6.798976609653475E-4</v>
      </c>
      <c r="AF18">
        <v>6.798976609653475E-4</v>
      </c>
      <c r="AG18">
        <v>6.798976609653475E-4</v>
      </c>
      <c r="AH18">
        <v>6.798976609653475E-4</v>
      </c>
      <c r="AI18">
        <v>6.798976609653475E-4</v>
      </c>
      <c r="AJ18">
        <v>6.798976609653475E-4</v>
      </c>
      <c r="AK18">
        <v>6.798976609653475E-4</v>
      </c>
      <c r="AL18">
        <v>6.798976609653475E-4</v>
      </c>
      <c r="AM18">
        <v>6.798976609653475E-4</v>
      </c>
      <c r="AN18">
        <v>6.798976609653475E-4</v>
      </c>
      <c r="AO18">
        <v>6.798976609653475E-4</v>
      </c>
      <c r="AP18">
        <v>6.798976609653475E-4</v>
      </c>
      <c r="AQ18">
        <v>6.798976609653475E-4</v>
      </c>
      <c r="AR18">
        <v>6.798976609653475E-4</v>
      </c>
      <c r="AS18">
        <v>6.798976609653475E-4</v>
      </c>
      <c r="AT18">
        <v>6.798976609653475E-4</v>
      </c>
      <c r="AU18">
        <v>6.798976609653475E-4</v>
      </c>
      <c r="AV18">
        <v>6.798976609653475E-4</v>
      </c>
      <c r="AW18">
        <v>6.798976609653475E-4</v>
      </c>
      <c r="AX18">
        <v>6.798976609653475E-4</v>
      </c>
      <c r="AY18">
        <v>6.798976609653475E-4</v>
      </c>
      <c r="AZ18">
        <v>6.798976609653475E-4</v>
      </c>
      <c r="BA18">
        <v>6.798976609653475E-4</v>
      </c>
      <c r="BB18">
        <v>6.798976609653475E-4</v>
      </c>
      <c r="BC18">
        <v>6.798976609653475E-4</v>
      </c>
      <c r="BD18">
        <v>6.798976609653475E-4</v>
      </c>
      <c r="BE18">
        <v>6.798976609653475E-4</v>
      </c>
      <c r="BF18">
        <v>6.798976609653475E-4</v>
      </c>
      <c r="BG18">
        <v>6.798976609653475E-4</v>
      </c>
      <c r="BH18">
        <v>6.798976609653475E-4</v>
      </c>
      <c r="BI18">
        <v>6.798976609653475E-4</v>
      </c>
      <c r="BJ18">
        <v>6.798976609653475E-4</v>
      </c>
      <c r="BK18">
        <v>6.798976609653475E-4</v>
      </c>
      <c r="BL18">
        <v>6.798976609653475E-4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1272</v>
      </c>
      <c r="B19">
        <v>350.21277900319285</v>
      </c>
      <c r="C19">
        <v>7.6607602160621278E-4</v>
      </c>
      <c r="D19">
        <v>-54</v>
      </c>
      <c r="E19">
        <v>690</v>
      </c>
      <c r="F19">
        <v>-582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7.6607602160621278E-4</v>
      </c>
      <c r="S19">
        <v>7.6607602160621278E-4</v>
      </c>
      <c r="T19">
        <v>7.6607602160621278E-4</v>
      </c>
      <c r="U19">
        <v>7.6607602160621278E-4</v>
      </c>
      <c r="V19">
        <v>7.6607602160621278E-4</v>
      </c>
      <c r="W19">
        <v>7.6607602160621278E-4</v>
      </c>
      <c r="X19">
        <v>7.6607602160621278E-4</v>
      </c>
      <c r="Y19">
        <v>7.6607602160621278E-4</v>
      </c>
      <c r="Z19">
        <v>7.6607602160621278E-4</v>
      </c>
      <c r="AA19">
        <v>7.6607602160621278E-4</v>
      </c>
      <c r="AB19">
        <v>7.6607602160621278E-4</v>
      </c>
      <c r="AC19">
        <v>7.6607602160621278E-4</v>
      </c>
      <c r="AD19">
        <v>7.6607602160621278E-4</v>
      </c>
      <c r="AE19">
        <v>7.6607602160621278E-4</v>
      </c>
      <c r="AF19">
        <v>7.6607602160621278E-4</v>
      </c>
      <c r="AG19">
        <v>7.6607602160621278E-4</v>
      </c>
      <c r="AH19">
        <v>7.6607602160621278E-4</v>
      </c>
      <c r="AI19">
        <v>7.6607602160621278E-4</v>
      </c>
      <c r="AJ19">
        <v>7.6607602160621278E-4</v>
      </c>
      <c r="AK19">
        <v>7.6607602160621278E-4</v>
      </c>
      <c r="AL19">
        <v>7.6607602160621278E-4</v>
      </c>
      <c r="AM19">
        <v>7.6607602160621278E-4</v>
      </c>
      <c r="AN19">
        <v>7.6607602160621278E-4</v>
      </c>
      <c r="AO19">
        <v>7.6607602160621278E-4</v>
      </c>
      <c r="AP19">
        <v>7.6607602160621278E-4</v>
      </c>
      <c r="AQ19">
        <v>7.6607602160621278E-4</v>
      </c>
      <c r="AR19">
        <v>7.6607602160621278E-4</v>
      </c>
      <c r="AS19">
        <v>7.6607602160621278E-4</v>
      </c>
      <c r="AT19">
        <v>7.6607602160621278E-4</v>
      </c>
      <c r="AU19">
        <v>7.6607602160621278E-4</v>
      </c>
      <c r="AV19">
        <v>7.6607602160621278E-4</v>
      </c>
      <c r="AW19">
        <v>7.6607602160621278E-4</v>
      </c>
      <c r="AX19">
        <v>7.6607602160621278E-4</v>
      </c>
      <c r="AY19">
        <v>7.6607602160621278E-4</v>
      </c>
      <c r="AZ19">
        <v>7.6607602160621278E-4</v>
      </c>
      <c r="BA19">
        <v>7.6607602160621278E-4</v>
      </c>
      <c r="BB19">
        <v>7.6607602160621278E-4</v>
      </c>
      <c r="BC19">
        <v>7.6607602160621278E-4</v>
      </c>
      <c r="BD19">
        <v>7.6607602160621278E-4</v>
      </c>
      <c r="BE19">
        <v>7.6607602160621278E-4</v>
      </c>
      <c r="BF19">
        <v>7.6607602160621278E-4</v>
      </c>
      <c r="BG19">
        <v>7.6607602160621278E-4</v>
      </c>
      <c r="BH19">
        <v>7.6607602160621278E-4</v>
      </c>
      <c r="BI19">
        <v>7.6607602160621278E-4</v>
      </c>
      <c r="BJ19">
        <v>7.6607602160621278E-4</v>
      </c>
      <c r="BK19">
        <v>7.6607602160621278E-4</v>
      </c>
      <c r="BL19">
        <v>7.6607602160621278E-4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662.42509879170848</v>
      </c>
      <c r="C20">
        <v>1.4490276047003641E-3</v>
      </c>
      <c r="D20">
        <v>-47</v>
      </c>
      <c r="E20">
        <v>711.5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1.4490276047003641E-3</v>
      </c>
      <c r="Q20">
        <v>1.4490276047003641E-3</v>
      </c>
      <c r="R20">
        <v>1.4490276047003641E-3</v>
      </c>
      <c r="S20">
        <v>1.4490276047003641E-3</v>
      </c>
      <c r="T20">
        <v>1.4490276047003641E-3</v>
      </c>
      <c r="U20">
        <v>1.4490276047003641E-3</v>
      </c>
      <c r="V20">
        <v>1.4490276047003641E-3</v>
      </c>
      <c r="W20">
        <v>1.4490276047003641E-3</v>
      </c>
      <c r="X20">
        <v>1.4490276047003641E-3</v>
      </c>
      <c r="Y20">
        <v>1.4490276047003641E-3</v>
      </c>
      <c r="Z20">
        <v>1.4490276047003641E-3</v>
      </c>
      <c r="AA20">
        <v>1.4490276047003641E-3</v>
      </c>
      <c r="AB20">
        <v>1.4490276047003641E-3</v>
      </c>
      <c r="AC20">
        <v>1.4490276047003641E-3</v>
      </c>
      <c r="AD20">
        <v>1.4490276047003641E-3</v>
      </c>
      <c r="AE20">
        <v>1.4490276047003641E-3</v>
      </c>
      <c r="AF20">
        <v>1.4490276047003641E-3</v>
      </c>
      <c r="AG20">
        <v>1.4490276047003641E-3</v>
      </c>
      <c r="AH20">
        <v>1.4490276047003641E-3</v>
      </c>
      <c r="AI20">
        <v>1.4490276047003641E-3</v>
      </c>
      <c r="AJ20">
        <v>1.4490276047003641E-3</v>
      </c>
      <c r="AK20">
        <v>1.4490276047003641E-3</v>
      </c>
      <c r="AL20">
        <v>1.4490276047003641E-3</v>
      </c>
      <c r="AM20">
        <v>1.4490276047003641E-3</v>
      </c>
      <c r="AN20">
        <v>1.4490276047003641E-3</v>
      </c>
      <c r="AO20">
        <v>1.4490276047003641E-3</v>
      </c>
      <c r="AP20">
        <v>1.4490276047003641E-3</v>
      </c>
      <c r="AQ20">
        <v>1.4490276047003641E-3</v>
      </c>
      <c r="AR20">
        <v>1.4490276047003641E-3</v>
      </c>
      <c r="AS20">
        <v>1.4490276047003641E-3</v>
      </c>
      <c r="AT20">
        <v>1.4490276047003641E-3</v>
      </c>
      <c r="AU20">
        <v>1.4490276047003641E-3</v>
      </c>
      <c r="AV20">
        <v>1.4490276047003641E-3</v>
      </c>
      <c r="AW20">
        <v>1.4490276047003641E-3</v>
      </c>
      <c r="AX20">
        <v>1.4490276047003641E-3</v>
      </c>
      <c r="AY20">
        <v>1.4490276047003641E-3</v>
      </c>
      <c r="AZ20">
        <v>1.4490276047003641E-3</v>
      </c>
      <c r="BA20">
        <v>1.4490276047003641E-3</v>
      </c>
      <c r="BB20">
        <v>1.4490276047003641E-3</v>
      </c>
      <c r="BC20">
        <v>1.4490276047003641E-3</v>
      </c>
      <c r="BD20">
        <v>1.4490276047003641E-3</v>
      </c>
      <c r="BE20">
        <v>1.4490276047003641E-3</v>
      </c>
      <c r="BF20">
        <v>1.4490276047003641E-3</v>
      </c>
      <c r="BG20">
        <v>1.4490276047003641E-3</v>
      </c>
      <c r="BH20">
        <v>1.4490276047003641E-3</v>
      </c>
      <c r="BI20">
        <v>1.4490276047003641E-3</v>
      </c>
      <c r="BJ20">
        <v>1.4490276047003641E-3</v>
      </c>
      <c r="BK20">
        <v>1.4490276047003641E-3</v>
      </c>
      <c r="BL20">
        <v>1.4490276047003641E-3</v>
      </c>
      <c r="BM20">
        <v>1.4490276047003641E-3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657.95769812881633</v>
      </c>
      <c r="C21">
        <v>1.4392553498543518E-3</v>
      </c>
      <c r="D21">
        <v>-40</v>
      </c>
      <c r="E21">
        <v>704.5</v>
      </c>
      <c r="F21">
        <v>-624.5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1.4392553498543518E-3</v>
      </c>
      <c r="Q21">
        <v>1.4392553498543518E-3</v>
      </c>
      <c r="R21">
        <v>1.4392553498543518E-3</v>
      </c>
      <c r="S21">
        <v>1.4392553498543518E-3</v>
      </c>
      <c r="T21">
        <v>1.4392553498543518E-3</v>
      </c>
      <c r="U21">
        <v>1.4392553498543518E-3</v>
      </c>
      <c r="V21">
        <v>1.4392553498543518E-3</v>
      </c>
      <c r="W21">
        <v>1.4392553498543518E-3</v>
      </c>
      <c r="X21">
        <v>1.4392553498543518E-3</v>
      </c>
      <c r="Y21">
        <v>1.4392553498543518E-3</v>
      </c>
      <c r="Z21">
        <v>1.4392553498543518E-3</v>
      </c>
      <c r="AA21">
        <v>1.4392553498543518E-3</v>
      </c>
      <c r="AB21">
        <v>1.4392553498543518E-3</v>
      </c>
      <c r="AC21">
        <v>1.4392553498543518E-3</v>
      </c>
      <c r="AD21">
        <v>1.4392553498543518E-3</v>
      </c>
      <c r="AE21">
        <v>1.4392553498543518E-3</v>
      </c>
      <c r="AF21">
        <v>1.4392553498543518E-3</v>
      </c>
      <c r="AG21">
        <v>1.4392553498543518E-3</v>
      </c>
      <c r="AH21">
        <v>1.4392553498543518E-3</v>
      </c>
      <c r="AI21">
        <v>1.4392553498543518E-3</v>
      </c>
      <c r="AJ21">
        <v>1.4392553498543518E-3</v>
      </c>
      <c r="AK21">
        <v>1.4392553498543518E-3</v>
      </c>
      <c r="AL21">
        <v>1.4392553498543518E-3</v>
      </c>
      <c r="AM21">
        <v>1.4392553498543518E-3</v>
      </c>
      <c r="AN21">
        <v>1.4392553498543518E-3</v>
      </c>
      <c r="AO21">
        <v>1.4392553498543518E-3</v>
      </c>
      <c r="AP21">
        <v>1.4392553498543518E-3</v>
      </c>
      <c r="AQ21">
        <v>1.4392553498543518E-3</v>
      </c>
      <c r="AR21">
        <v>1.4392553498543518E-3</v>
      </c>
      <c r="AS21">
        <v>1.4392553498543518E-3</v>
      </c>
      <c r="AT21">
        <v>1.4392553498543518E-3</v>
      </c>
      <c r="AU21">
        <v>1.4392553498543518E-3</v>
      </c>
      <c r="AV21">
        <v>1.4392553498543518E-3</v>
      </c>
      <c r="AW21">
        <v>1.4392553498543518E-3</v>
      </c>
      <c r="AX21">
        <v>1.4392553498543518E-3</v>
      </c>
      <c r="AY21">
        <v>1.4392553498543518E-3</v>
      </c>
      <c r="AZ21">
        <v>1.4392553498543518E-3</v>
      </c>
      <c r="BA21">
        <v>1.4392553498543518E-3</v>
      </c>
      <c r="BB21">
        <v>1.4392553498543518E-3</v>
      </c>
      <c r="BC21">
        <v>1.4392553498543518E-3</v>
      </c>
      <c r="BD21">
        <v>1.4392553498543518E-3</v>
      </c>
      <c r="BE21">
        <v>1.4392553498543518E-3</v>
      </c>
      <c r="BF21">
        <v>1.4392553498543518E-3</v>
      </c>
      <c r="BG21">
        <v>1.4392553498543518E-3</v>
      </c>
      <c r="BH21">
        <v>1.4392553498543518E-3</v>
      </c>
      <c r="BI21">
        <v>1.4392553498543518E-3</v>
      </c>
      <c r="BJ21">
        <v>1.4392553498543518E-3</v>
      </c>
      <c r="BK21">
        <v>1.4392553498543518E-3</v>
      </c>
      <c r="BL21">
        <v>1.4392553498543518E-3</v>
      </c>
      <c r="BM21">
        <v>1.4392553498543518E-3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1329</v>
      </c>
      <c r="B22">
        <v>661.19592592576987</v>
      </c>
      <c r="C22">
        <v>1.4463388397110203E-3</v>
      </c>
      <c r="D22">
        <v>-30</v>
      </c>
      <c r="E22">
        <v>694.5</v>
      </c>
      <c r="F22">
        <v>-634.5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1.4463388397110203E-3</v>
      </c>
      <c r="Q22">
        <v>1.4463388397110203E-3</v>
      </c>
      <c r="R22">
        <v>1.4463388397110203E-3</v>
      </c>
      <c r="S22">
        <v>1.4463388397110203E-3</v>
      </c>
      <c r="T22">
        <v>1.4463388397110203E-3</v>
      </c>
      <c r="U22">
        <v>1.4463388397110203E-3</v>
      </c>
      <c r="V22">
        <v>1.4463388397110203E-3</v>
      </c>
      <c r="W22">
        <v>1.4463388397110203E-3</v>
      </c>
      <c r="X22">
        <v>1.4463388397110203E-3</v>
      </c>
      <c r="Y22">
        <v>1.4463388397110203E-3</v>
      </c>
      <c r="Z22">
        <v>1.4463388397110203E-3</v>
      </c>
      <c r="AA22">
        <v>1.4463388397110203E-3</v>
      </c>
      <c r="AB22">
        <v>1.4463388397110203E-3</v>
      </c>
      <c r="AC22">
        <v>1.4463388397110203E-3</v>
      </c>
      <c r="AD22">
        <v>1.4463388397110203E-3</v>
      </c>
      <c r="AE22">
        <v>1.4463388397110203E-3</v>
      </c>
      <c r="AF22">
        <v>1.4463388397110203E-3</v>
      </c>
      <c r="AG22">
        <v>1.4463388397110203E-3</v>
      </c>
      <c r="AH22">
        <v>1.4463388397110203E-3</v>
      </c>
      <c r="AI22">
        <v>1.4463388397110203E-3</v>
      </c>
      <c r="AJ22">
        <v>1.4463388397110203E-3</v>
      </c>
      <c r="AK22">
        <v>1.4463388397110203E-3</v>
      </c>
      <c r="AL22">
        <v>1.4463388397110203E-3</v>
      </c>
      <c r="AM22">
        <v>1.4463388397110203E-3</v>
      </c>
      <c r="AN22">
        <v>1.4463388397110203E-3</v>
      </c>
      <c r="AO22">
        <v>1.4463388397110203E-3</v>
      </c>
      <c r="AP22">
        <v>1.4463388397110203E-3</v>
      </c>
      <c r="AQ22">
        <v>1.4463388397110203E-3</v>
      </c>
      <c r="AR22">
        <v>1.4463388397110203E-3</v>
      </c>
      <c r="AS22">
        <v>1.4463388397110203E-3</v>
      </c>
      <c r="AT22">
        <v>1.4463388397110203E-3</v>
      </c>
      <c r="AU22">
        <v>1.4463388397110203E-3</v>
      </c>
      <c r="AV22">
        <v>1.4463388397110203E-3</v>
      </c>
      <c r="AW22">
        <v>1.4463388397110203E-3</v>
      </c>
      <c r="AX22">
        <v>1.4463388397110203E-3</v>
      </c>
      <c r="AY22">
        <v>1.4463388397110203E-3</v>
      </c>
      <c r="AZ22">
        <v>1.4463388397110203E-3</v>
      </c>
      <c r="BA22">
        <v>1.4463388397110203E-3</v>
      </c>
      <c r="BB22">
        <v>1.4463388397110203E-3</v>
      </c>
      <c r="BC22">
        <v>1.4463388397110203E-3</v>
      </c>
      <c r="BD22">
        <v>1.4463388397110203E-3</v>
      </c>
      <c r="BE22">
        <v>1.4463388397110203E-3</v>
      </c>
      <c r="BF22">
        <v>1.4463388397110203E-3</v>
      </c>
      <c r="BG22">
        <v>1.4463388397110203E-3</v>
      </c>
      <c r="BH22">
        <v>1.4463388397110203E-3</v>
      </c>
      <c r="BI22">
        <v>1.4463388397110203E-3</v>
      </c>
      <c r="BJ22">
        <v>1.4463388397110203E-3</v>
      </c>
      <c r="BK22">
        <v>1.4463388397110203E-3</v>
      </c>
      <c r="BL22">
        <v>1.4463388397110203E-3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1337</v>
      </c>
      <c r="B23">
        <v>424.93545961602587</v>
      </c>
      <c r="C23">
        <v>9.2952880608358594E-4</v>
      </c>
      <c r="D23">
        <v>-20</v>
      </c>
      <c r="E23">
        <v>688.5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9.2952880608358594E-4</v>
      </c>
      <c r="P23">
        <v>9.2952880608358594E-4</v>
      </c>
      <c r="Q23">
        <v>9.2952880608358594E-4</v>
      </c>
      <c r="R23">
        <v>9.2952880608358594E-4</v>
      </c>
      <c r="S23">
        <v>9.2952880608358594E-4</v>
      </c>
      <c r="T23">
        <v>9.2952880608358594E-4</v>
      </c>
      <c r="U23">
        <v>9.2952880608358594E-4</v>
      </c>
      <c r="V23">
        <v>9.2952880608358594E-4</v>
      </c>
      <c r="W23">
        <v>9.2952880608358594E-4</v>
      </c>
      <c r="X23">
        <v>9.2952880608358594E-4</v>
      </c>
      <c r="Y23">
        <v>9.2952880608358594E-4</v>
      </c>
      <c r="Z23">
        <v>9.2952880608358594E-4</v>
      </c>
      <c r="AA23">
        <v>9.2952880608358594E-4</v>
      </c>
      <c r="AB23">
        <v>9.2952880608358594E-4</v>
      </c>
      <c r="AC23">
        <v>9.2952880608358594E-4</v>
      </c>
      <c r="AD23">
        <v>9.2952880608358594E-4</v>
      </c>
      <c r="AE23">
        <v>9.2952880608358594E-4</v>
      </c>
      <c r="AF23">
        <v>9.2952880608358594E-4</v>
      </c>
      <c r="AG23">
        <v>9.2952880608358594E-4</v>
      </c>
      <c r="AH23">
        <v>9.2952880608358594E-4</v>
      </c>
      <c r="AI23">
        <v>9.2952880608358594E-4</v>
      </c>
      <c r="AJ23">
        <v>9.2952880608358594E-4</v>
      </c>
      <c r="AK23">
        <v>9.2952880608358594E-4</v>
      </c>
      <c r="AL23">
        <v>9.2952880608358594E-4</v>
      </c>
      <c r="AM23">
        <v>9.2952880608358594E-4</v>
      </c>
      <c r="AN23">
        <v>9.2952880608358594E-4</v>
      </c>
      <c r="AO23">
        <v>9.2952880608358594E-4</v>
      </c>
      <c r="AP23">
        <v>9.2952880608358594E-4</v>
      </c>
      <c r="AQ23">
        <v>9.2952880608358594E-4</v>
      </c>
      <c r="AR23">
        <v>9.2952880608358594E-4</v>
      </c>
      <c r="AS23">
        <v>9.2952880608358594E-4</v>
      </c>
      <c r="AT23">
        <v>9.2952880608358594E-4</v>
      </c>
      <c r="AU23">
        <v>9.2952880608358594E-4</v>
      </c>
      <c r="AV23">
        <v>9.2952880608358594E-4</v>
      </c>
      <c r="AW23">
        <v>9.2952880608358594E-4</v>
      </c>
      <c r="AX23">
        <v>9.2952880608358594E-4</v>
      </c>
      <c r="AY23">
        <v>9.2952880608358594E-4</v>
      </c>
      <c r="AZ23">
        <v>9.2952880608358594E-4</v>
      </c>
      <c r="BA23">
        <v>9.2952880608358594E-4</v>
      </c>
      <c r="BB23">
        <v>9.2952880608358594E-4</v>
      </c>
      <c r="BC23">
        <v>9.2952880608358594E-4</v>
      </c>
      <c r="BD23">
        <v>9.2952880608358594E-4</v>
      </c>
      <c r="BE23">
        <v>9.2952880608358594E-4</v>
      </c>
      <c r="BF23">
        <v>9.2952880608358594E-4</v>
      </c>
      <c r="BG23">
        <v>9.2952880608358594E-4</v>
      </c>
      <c r="BH23">
        <v>9.2952880608358594E-4</v>
      </c>
      <c r="BI23">
        <v>9.2952880608358594E-4</v>
      </c>
      <c r="BJ23">
        <v>9.2952880608358594E-4</v>
      </c>
      <c r="BK23">
        <v>9.2952880608358594E-4</v>
      </c>
      <c r="BL23">
        <v>9.2952880608358594E-4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1362</v>
      </c>
      <c r="B24">
        <v>574.49681097912605</v>
      </c>
      <c r="C24">
        <v>1.2566880986839514E-3</v>
      </c>
      <c r="D24">
        <v>-10</v>
      </c>
      <c r="E24">
        <v>691</v>
      </c>
      <c r="F24">
        <v>-671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1.2566880986839514E-3</v>
      </c>
      <c r="O24">
        <v>1.2566880986839514E-3</v>
      </c>
      <c r="P24">
        <v>1.2566880986839514E-3</v>
      </c>
      <c r="Q24">
        <v>1.2566880986839514E-3</v>
      </c>
      <c r="R24">
        <v>1.2566880986839514E-3</v>
      </c>
      <c r="S24">
        <v>1.2566880986839514E-3</v>
      </c>
      <c r="T24">
        <v>1.2566880986839514E-3</v>
      </c>
      <c r="U24">
        <v>1.2566880986839514E-3</v>
      </c>
      <c r="V24">
        <v>1.2566880986839514E-3</v>
      </c>
      <c r="W24">
        <v>1.2566880986839514E-3</v>
      </c>
      <c r="X24">
        <v>1.2566880986839514E-3</v>
      </c>
      <c r="Y24">
        <v>1.2566880986839514E-3</v>
      </c>
      <c r="Z24">
        <v>1.2566880986839514E-3</v>
      </c>
      <c r="AA24">
        <v>1.2566880986839514E-3</v>
      </c>
      <c r="AB24">
        <v>1.2566880986839514E-3</v>
      </c>
      <c r="AC24">
        <v>1.2566880986839514E-3</v>
      </c>
      <c r="AD24">
        <v>1.2566880986839514E-3</v>
      </c>
      <c r="AE24">
        <v>1.2566880986839514E-3</v>
      </c>
      <c r="AF24">
        <v>1.2566880986839514E-3</v>
      </c>
      <c r="AG24">
        <v>1.2566880986839514E-3</v>
      </c>
      <c r="AH24">
        <v>1.2566880986839514E-3</v>
      </c>
      <c r="AI24">
        <v>1.2566880986839514E-3</v>
      </c>
      <c r="AJ24">
        <v>1.2566880986839514E-3</v>
      </c>
      <c r="AK24">
        <v>1.2566880986839514E-3</v>
      </c>
      <c r="AL24">
        <v>1.2566880986839514E-3</v>
      </c>
      <c r="AM24">
        <v>1.2566880986839514E-3</v>
      </c>
      <c r="AN24">
        <v>1.2566880986839514E-3</v>
      </c>
      <c r="AO24">
        <v>1.2566880986839514E-3</v>
      </c>
      <c r="AP24">
        <v>1.2566880986839514E-3</v>
      </c>
      <c r="AQ24">
        <v>1.2566880986839514E-3</v>
      </c>
      <c r="AR24">
        <v>1.2566880986839514E-3</v>
      </c>
      <c r="AS24">
        <v>1.2566880986839514E-3</v>
      </c>
      <c r="AT24">
        <v>1.2566880986839514E-3</v>
      </c>
      <c r="AU24">
        <v>1.2566880986839514E-3</v>
      </c>
      <c r="AV24">
        <v>1.2566880986839514E-3</v>
      </c>
      <c r="AW24">
        <v>1.2566880986839514E-3</v>
      </c>
      <c r="AX24">
        <v>1.2566880986839514E-3</v>
      </c>
      <c r="AY24">
        <v>1.2566880986839514E-3</v>
      </c>
      <c r="AZ24">
        <v>1.2566880986839514E-3</v>
      </c>
      <c r="BA24">
        <v>1.2566880986839514E-3</v>
      </c>
      <c r="BB24">
        <v>1.2566880986839514E-3</v>
      </c>
      <c r="BC24">
        <v>1.2566880986839514E-3</v>
      </c>
      <c r="BD24">
        <v>1.2566880986839514E-3</v>
      </c>
      <c r="BE24">
        <v>1.2566880986839514E-3</v>
      </c>
      <c r="BF24">
        <v>1.2566880986839514E-3</v>
      </c>
      <c r="BG24">
        <v>1.2566880986839514E-3</v>
      </c>
      <c r="BH24">
        <v>1.2566880986839514E-3</v>
      </c>
      <c r="BI24">
        <v>1.2566880986839514E-3</v>
      </c>
      <c r="BJ24">
        <v>1.2566880986839514E-3</v>
      </c>
      <c r="BK24">
        <v>1.2566880986839514E-3</v>
      </c>
      <c r="BL24">
        <v>1.2566880986839514E-3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1407</v>
      </c>
      <c r="B25">
        <v>757.5964552265599</v>
      </c>
      <c r="C25">
        <v>1.6572110248371063E-3</v>
      </c>
      <c r="D25">
        <v>0</v>
      </c>
      <c r="E25">
        <v>703.5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1.6572110248371063E-3</v>
      </c>
      <c r="N25">
        <v>1.6572110248371063E-3</v>
      </c>
      <c r="O25">
        <v>1.6572110248371063E-3</v>
      </c>
      <c r="P25">
        <v>1.6572110248371063E-3</v>
      </c>
      <c r="Q25">
        <v>1.6572110248371063E-3</v>
      </c>
      <c r="R25">
        <v>1.6572110248371063E-3</v>
      </c>
      <c r="S25">
        <v>1.6572110248371063E-3</v>
      </c>
      <c r="T25">
        <v>1.6572110248371063E-3</v>
      </c>
      <c r="U25">
        <v>1.6572110248371063E-3</v>
      </c>
      <c r="V25">
        <v>1.6572110248371063E-3</v>
      </c>
      <c r="W25">
        <v>1.6572110248371063E-3</v>
      </c>
      <c r="X25">
        <v>1.6572110248371063E-3</v>
      </c>
      <c r="Y25">
        <v>1.6572110248371063E-3</v>
      </c>
      <c r="Z25">
        <v>1.6572110248371063E-3</v>
      </c>
      <c r="AA25">
        <v>1.6572110248371063E-3</v>
      </c>
      <c r="AB25">
        <v>1.6572110248371063E-3</v>
      </c>
      <c r="AC25">
        <v>1.6572110248371063E-3</v>
      </c>
      <c r="AD25">
        <v>1.6572110248371063E-3</v>
      </c>
      <c r="AE25">
        <v>1.6572110248371063E-3</v>
      </c>
      <c r="AF25">
        <v>1.6572110248371063E-3</v>
      </c>
      <c r="AG25">
        <v>1.6572110248371063E-3</v>
      </c>
      <c r="AH25">
        <v>1.6572110248371063E-3</v>
      </c>
      <c r="AI25">
        <v>1.6572110248371063E-3</v>
      </c>
      <c r="AJ25">
        <v>1.6572110248371063E-3</v>
      </c>
      <c r="AK25">
        <v>1.6572110248371063E-3</v>
      </c>
      <c r="AL25">
        <v>1.6572110248371063E-3</v>
      </c>
      <c r="AM25">
        <v>1.6572110248371063E-3</v>
      </c>
      <c r="AN25">
        <v>1.6572110248371063E-3</v>
      </c>
      <c r="AO25">
        <v>1.6572110248371063E-3</v>
      </c>
      <c r="AP25">
        <v>1.6572110248371063E-3</v>
      </c>
      <c r="AQ25">
        <v>1.6572110248371063E-3</v>
      </c>
      <c r="AR25">
        <v>1.6572110248371063E-3</v>
      </c>
      <c r="AS25">
        <v>1.6572110248371063E-3</v>
      </c>
      <c r="AT25">
        <v>1.6572110248371063E-3</v>
      </c>
      <c r="AU25">
        <v>1.6572110248371063E-3</v>
      </c>
      <c r="AV25">
        <v>1.6572110248371063E-3</v>
      </c>
      <c r="AW25">
        <v>1.6572110248371063E-3</v>
      </c>
      <c r="AX25">
        <v>1.6572110248371063E-3</v>
      </c>
      <c r="AY25">
        <v>1.6572110248371063E-3</v>
      </c>
      <c r="AZ25">
        <v>1.6572110248371063E-3</v>
      </c>
      <c r="BA25">
        <v>1.6572110248371063E-3</v>
      </c>
      <c r="BB25">
        <v>1.6572110248371063E-3</v>
      </c>
      <c r="BC25">
        <v>1.6572110248371063E-3</v>
      </c>
      <c r="BD25">
        <v>1.6572110248371063E-3</v>
      </c>
      <c r="BE25">
        <v>1.6572110248371063E-3</v>
      </c>
      <c r="BF25">
        <v>1.6572110248371063E-3</v>
      </c>
      <c r="BG25">
        <v>1.6572110248371063E-3</v>
      </c>
      <c r="BH25">
        <v>1.6572110248371063E-3</v>
      </c>
      <c r="BI25">
        <v>1.6572110248371063E-3</v>
      </c>
      <c r="BJ25">
        <v>1.6572110248371063E-3</v>
      </c>
      <c r="BK25">
        <v>1.6572110248371063E-3</v>
      </c>
      <c r="BL25">
        <v>1.6572110248371063E-3</v>
      </c>
      <c r="BM25">
        <v>1.6572110248371063E-3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759.209715326989</v>
      </c>
      <c r="C26">
        <v>1.6607399648234497E-3</v>
      </c>
      <c r="D26">
        <v>10</v>
      </c>
      <c r="E26">
        <v>718</v>
      </c>
      <c r="F26">
        <v>-738</v>
      </c>
      <c r="G26">
        <v>0</v>
      </c>
      <c r="H26">
        <v>0</v>
      </c>
      <c r="I26">
        <v>0</v>
      </c>
      <c r="J26">
        <v>0</v>
      </c>
      <c r="K26">
        <v>0</v>
      </c>
      <c r="L26">
        <v>1.6607399648234497E-3</v>
      </c>
      <c r="M26">
        <v>1.6607399648234497E-3</v>
      </c>
      <c r="N26">
        <v>1.6607399648234497E-3</v>
      </c>
      <c r="O26">
        <v>1.6607399648234497E-3</v>
      </c>
      <c r="P26">
        <v>1.6607399648234497E-3</v>
      </c>
      <c r="Q26">
        <v>1.6607399648234497E-3</v>
      </c>
      <c r="R26">
        <v>1.6607399648234497E-3</v>
      </c>
      <c r="S26">
        <v>1.6607399648234497E-3</v>
      </c>
      <c r="T26">
        <v>1.6607399648234497E-3</v>
      </c>
      <c r="U26">
        <v>1.6607399648234497E-3</v>
      </c>
      <c r="V26">
        <v>1.6607399648234497E-3</v>
      </c>
      <c r="W26">
        <v>1.6607399648234497E-3</v>
      </c>
      <c r="X26">
        <v>1.6607399648234497E-3</v>
      </c>
      <c r="Y26">
        <v>1.6607399648234497E-3</v>
      </c>
      <c r="Z26">
        <v>1.6607399648234497E-3</v>
      </c>
      <c r="AA26">
        <v>1.6607399648234497E-3</v>
      </c>
      <c r="AB26">
        <v>1.6607399648234497E-3</v>
      </c>
      <c r="AC26">
        <v>1.6607399648234497E-3</v>
      </c>
      <c r="AD26">
        <v>1.6607399648234497E-3</v>
      </c>
      <c r="AE26">
        <v>1.6607399648234497E-3</v>
      </c>
      <c r="AF26">
        <v>1.6607399648234497E-3</v>
      </c>
      <c r="AG26">
        <v>1.6607399648234497E-3</v>
      </c>
      <c r="AH26">
        <v>1.6607399648234497E-3</v>
      </c>
      <c r="AI26">
        <v>1.6607399648234497E-3</v>
      </c>
      <c r="AJ26">
        <v>1.6607399648234497E-3</v>
      </c>
      <c r="AK26">
        <v>1.6607399648234497E-3</v>
      </c>
      <c r="AL26">
        <v>1.6607399648234497E-3</v>
      </c>
      <c r="AM26">
        <v>1.6607399648234497E-3</v>
      </c>
      <c r="AN26">
        <v>1.6607399648234497E-3</v>
      </c>
      <c r="AO26">
        <v>1.6607399648234497E-3</v>
      </c>
      <c r="AP26">
        <v>1.6607399648234497E-3</v>
      </c>
      <c r="AQ26">
        <v>1.6607399648234497E-3</v>
      </c>
      <c r="AR26">
        <v>1.6607399648234497E-3</v>
      </c>
      <c r="AS26">
        <v>1.6607399648234497E-3</v>
      </c>
      <c r="AT26">
        <v>1.6607399648234497E-3</v>
      </c>
      <c r="AU26">
        <v>1.6607399648234497E-3</v>
      </c>
      <c r="AV26">
        <v>1.6607399648234497E-3</v>
      </c>
      <c r="AW26">
        <v>1.6607399648234497E-3</v>
      </c>
      <c r="AX26">
        <v>1.6607399648234497E-3</v>
      </c>
      <c r="AY26">
        <v>1.6607399648234497E-3</v>
      </c>
      <c r="AZ26">
        <v>1.6607399648234497E-3</v>
      </c>
      <c r="BA26">
        <v>1.6607399648234497E-3</v>
      </c>
      <c r="BB26">
        <v>1.6607399648234497E-3</v>
      </c>
      <c r="BC26">
        <v>1.6607399648234497E-3</v>
      </c>
      <c r="BD26">
        <v>1.6607399648234497E-3</v>
      </c>
      <c r="BE26">
        <v>1.6607399648234497E-3</v>
      </c>
      <c r="BF26">
        <v>1.6607399648234497E-3</v>
      </c>
      <c r="BG26">
        <v>1.6607399648234497E-3</v>
      </c>
      <c r="BH26">
        <v>1.6607399648234497E-3</v>
      </c>
      <c r="BI26">
        <v>1.6607399648234497E-3</v>
      </c>
      <c r="BJ26">
        <v>1.6607399648234497E-3</v>
      </c>
      <c r="BK26">
        <v>1.6607399648234497E-3</v>
      </c>
      <c r="BL26">
        <v>1.6607399648234497E-3</v>
      </c>
      <c r="BM26">
        <v>1.6607399648234497E-3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743.74866577189562</v>
      </c>
      <c r="C27">
        <v>1.6269195560801285E-3</v>
      </c>
      <c r="D27">
        <v>20</v>
      </c>
      <c r="E27">
        <v>708</v>
      </c>
      <c r="F27">
        <v>-748</v>
      </c>
      <c r="G27">
        <v>0</v>
      </c>
      <c r="H27">
        <v>0</v>
      </c>
      <c r="I27">
        <v>0</v>
      </c>
      <c r="J27">
        <v>0</v>
      </c>
      <c r="K27">
        <v>0</v>
      </c>
      <c r="L27">
        <v>1.6269195560801285E-3</v>
      </c>
      <c r="M27">
        <v>1.6269195560801285E-3</v>
      </c>
      <c r="N27">
        <v>1.6269195560801285E-3</v>
      </c>
      <c r="O27">
        <v>1.6269195560801285E-3</v>
      </c>
      <c r="P27">
        <v>1.6269195560801285E-3</v>
      </c>
      <c r="Q27">
        <v>1.6269195560801285E-3</v>
      </c>
      <c r="R27">
        <v>1.6269195560801285E-3</v>
      </c>
      <c r="S27">
        <v>1.6269195560801285E-3</v>
      </c>
      <c r="T27">
        <v>1.6269195560801285E-3</v>
      </c>
      <c r="U27">
        <v>1.6269195560801285E-3</v>
      </c>
      <c r="V27">
        <v>1.6269195560801285E-3</v>
      </c>
      <c r="W27">
        <v>1.6269195560801285E-3</v>
      </c>
      <c r="X27">
        <v>1.6269195560801285E-3</v>
      </c>
      <c r="Y27">
        <v>1.6269195560801285E-3</v>
      </c>
      <c r="Z27">
        <v>1.6269195560801285E-3</v>
      </c>
      <c r="AA27">
        <v>1.6269195560801285E-3</v>
      </c>
      <c r="AB27">
        <v>1.6269195560801285E-3</v>
      </c>
      <c r="AC27">
        <v>1.6269195560801285E-3</v>
      </c>
      <c r="AD27">
        <v>1.6269195560801285E-3</v>
      </c>
      <c r="AE27">
        <v>1.6269195560801285E-3</v>
      </c>
      <c r="AF27">
        <v>1.6269195560801285E-3</v>
      </c>
      <c r="AG27">
        <v>1.6269195560801285E-3</v>
      </c>
      <c r="AH27">
        <v>1.6269195560801285E-3</v>
      </c>
      <c r="AI27">
        <v>1.6269195560801285E-3</v>
      </c>
      <c r="AJ27">
        <v>1.6269195560801285E-3</v>
      </c>
      <c r="AK27">
        <v>1.6269195560801285E-3</v>
      </c>
      <c r="AL27">
        <v>1.6269195560801285E-3</v>
      </c>
      <c r="AM27">
        <v>1.6269195560801285E-3</v>
      </c>
      <c r="AN27">
        <v>1.6269195560801285E-3</v>
      </c>
      <c r="AO27">
        <v>1.6269195560801285E-3</v>
      </c>
      <c r="AP27">
        <v>1.6269195560801285E-3</v>
      </c>
      <c r="AQ27">
        <v>1.6269195560801285E-3</v>
      </c>
      <c r="AR27">
        <v>1.6269195560801285E-3</v>
      </c>
      <c r="AS27">
        <v>1.6269195560801285E-3</v>
      </c>
      <c r="AT27">
        <v>1.6269195560801285E-3</v>
      </c>
      <c r="AU27">
        <v>1.6269195560801285E-3</v>
      </c>
      <c r="AV27">
        <v>1.6269195560801285E-3</v>
      </c>
      <c r="AW27">
        <v>1.6269195560801285E-3</v>
      </c>
      <c r="AX27">
        <v>1.6269195560801285E-3</v>
      </c>
      <c r="AY27">
        <v>1.6269195560801285E-3</v>
      </c>
      <c r="AZ27">
        <v>1.6269195560801285E-3</v>
      </c>
      <c r="BA27">
        <v>1.6269195560801285E-3</v>
      </c>
      <c r="BB27">
        <v>1.6269195560801285E-3</v>
      </c>
      <c r="BC27">
        <v>1.6269195560801285E-3</v>
      </c>
      <c r="BD27">
        <v>1.6269195560801285E-3</v>
      </c>
      <c r="BE27">
        <v>1.6269195560801285E-3</v>
      </c>
      <c r="BF27">
        <v>1.6269195560801285E-3</v>
      </c>
      <c r="BG27">
        <v>1.6269195560801285E-3</v>
      </c>
      <c r="BH27">
        <v>1.6269195560801285E-3</v>
      </c>
      <c r="BI27">
        <v>1.6269195560801285E-3</v>
      </c>
      <c r="BJ27">
        <v>1.6269195560801285E-3</v>
      </c>
      <c r="BK27">
        <v>1.6269195560801285E-3</v>
      </c>
      <c r="BL27">
        <v>1.6269195560801285E-3</v>
      </c>
      <c r="BM27">
        <v>1.6269195560801285E-3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720.14453615141201</v>
      </c>
      <c r="C28">
        <v>1.5752864952746214E-3</v>
      </c>
      <c r="D28">
        <v>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1.5752864952746214E-3</v>
      </c>
      <c r="L28">
        <v>1.5752864952746214E-3</v>
      </c>
      <c r="M28">
        <v>1.5752864952746214E-3</v>
      </c>
      <c r="N28">
        <v>1.5752864952746214E-3</v>
      </c>
      <c r="O28">
        <v>1.5752864952746214E-3</v>
      </c>
      <c r="P28">
        <v>1.5752864952746214E-3</v>
      </c>
      <c r="Q28">
        <v>1.5752864952746214E-3</v>
      </c>
      <c r="R28">
        <v>1.5752864952746214E-3</v>
      </c>
      <c r="S28">
        <v>1.5752864952746214E-3</v>
      </c>
      <c r="T28">
        <v>1.5752864952746214E-3</v>
      </c>
      <c r="U28">
        <v>1.5752864952746214E-3</v>
      </c>
      <c r="V28">
        <v>1.5752864952746214E-3</v>
      </c>
      <c r="W28">
        <v>1.5752864952746214E-3</v>
      </c>
      <c r="X28">
        <v>1.5752864952746214E-3</v>
      </c>
      <c r="Y28">
        <v>1.5752864952746214E-3</v>
      </c>
      <c r="Z28">
        <v>1.5752864952746214E-3</v>
      </c>
      <c r="AA28">
        <v>1.5752864952746214E-3</v>
      </c>
      <c r="AB28">
        <v>1.5752864952746214E-3</v>
      </c>
      <c r="AC28">
        <v>1.5752864952746214E-3</v>
      </c>
      <c r="AD28">
        <v>1.5752864952746214E-3</v>
      </c>
      <c r="AE28">
        <v>1.5752864952746214E-3</v>
      </c>
      <c r="AF28">
        <v>1.5752864952746214E-3</v>
      </c>
      <c r="AG28">
        <v>1.5752864952746214E-3</v>
      </c>
      <c r="AH28">
        <v>1.5752864952746214E-3</v>
      </c>
      <c r="AI28">
        <v>1.5752864952746214E-3</v>
      </c>
      <c r="AJ28">
        <v>1.5752864952746214E-3</v>
      </c>
      <c r="AK28">
        <v>1.5752864952746214E-3</v>
      </c>
      <c r="AL28">
        <v>1.5752864952746214E-3</v>
      </c>
      <c r="AM28">
        <v>1.5752864952746214E-3</v>
      </c>
      <c r="AN28">
        <v>1.5752864952746214E-3</v>
      </c>
      <c r="AO28">
        <v>1.5752864952746214E-3</v>
      </c>
      <c r="AP28">
        <v>1.5752864952746214E-3</v>
      </c>
      <c r="AQ28">
        <v>1.5752864952746214E-3</v>
      </c>
      <c r="AR28">
        <v>1.5752864952746214E-3</v>
      </c>
      <c r="AS28">
        <v>1.5752864952746214E-3</v>
      </c>
      <c r="AT28">
        <v>1.5752864952746214E-3</v>
      </c>
      <c r="AU28">
        <v>1.5752864952746214E-3</v>
      </c>
      <c r="AV28">
        <v>1.5752864952746214E-3</v>
      </c>
      <c r="AW28">
        <v>1.5752864952746214E-3</v>
      </c>
      <c r="AX28">
        <v>1.5752864952746214E-3</v>
      </c>
      <c r="AY28">
        <v>1.5752864952746214E-3</v>
      </c>
      <c r="AZ28">
        <v>1.5752864952746214E-3</v>
      </c>
      <c r="BA28">
        <v>1.5752864952746214E-3</v>
      </c>
      <c r="BB28">
        <v>1.5752864952746214E-3</v>
      </c>
      <c r="BC28">
        <v>1.5752864952746214E-3</v>
      </c>
      <c r="BD28">
        <v>1.5752864952746214E-3</v>
      </c>
      <c r="BE28">
        <v>1.5752864952746214E-3</v>
      </c>
      <c r="BF28">
        <v>1.5752864952746214E-3</v>
      </c>
      <c r="BG28">
        <v>1.5752864952746214E-3</v>
      </c>
      <c r="BH28">
        <v>1.5752864952746214E-3</v>
      </c>
      <c r="BI28">
        <v>1.5752864952746214E-3</v>
      </c>
      <c r="BJ28">
        <v>1.5752864952746214E-3</v>
      </c>
      <c r="BK28">
        <v>1.5752864952746214E-3</v>
      </c>
      <c r="BL28">
        <v>1.5752864952746214E-3</v>
      </c>
      <c r="BM28">
        <v>1.5752864952746214E-3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727.34591468971701</v>
      </c>
      <c r="C29">
        <v>1.5910392140543513E-3</v>
      </c>
      <c r="D29">
        <v>40</v>
      </c>
      <c r="E29">
        <v>688</v>
      </c>
      <c r="F29">
        <v>-768</v>
      </c>
      <c r="G29">
        <v>0</v>
      </c>
      <c r="H29">
        <v>0</v>
      </c>
      <c r="I29">
        <v>0</v>
      </c>
      <c r="J29">
        <v>0</v>
      </c>
      <c r="K29">
        <v>1.5910392140543513E-3</v>
      </c>
      <c r="L29">
        <v>1.5910392140543513E-3</v>
      </c>
      <c r="M29">
        <v>1.5910392140543513E-3</v>
      </c>
      <c r="N29">
        <v>1.5910392140543513E-3</v>
      </c>
      <c r="O29">
        <v>1.5910392140543513E-3</v>
      </c>
      <c r="P29">
        <v>1.5910392140543513E-3</v>
      </c>
      <c r="Q29">
        <v>1.5910392140543513E-3</v>
      </c>
      <c r="R29">
        <v>1.5910392140543513E-3</v>
      </c>
      <c r="S29">
        <v>1.5910392140543513E-3</v>
      </c>
      <c r="T29">
        <v>1.5910392140543513E-3</v>
      </c>
      <c r="U29">
        <v>1.5910392140543513E-3</v>
      </c>
      <c r="V29">
        <v>1.5910392140543513E-3</v>
      </c>
      <c r="W29">
        <v>1.5910392140543513E-3</v>
      </c>
      <c r="X29">
        <v>1.5910392140543513E-3</v>
      </c>
      <c r="Y29">
        <v>1.5910392140543513E-3</v>
      </c>
      <c r="Z29">
        <v>1.5910392140543513E-3</v>
      </c>
      <c r="AA29">
        <v>1.5910392140543513E-3</v>
      </c>
      <c r="AB29">
        <v>1.5910392140543513E-3</v>
      </c>
      <c r="AC29">
        <v>1.5910392140543513E-3</v>
      </c>
      <c r="AD29">
        <v>1.5910392140543513E-3</v>
      </c>
      <c r="AE29">
        <v>1.5910392140543513E-3</v>
      </c>
      <c r="AF29">
        <v>1.5910392140543513E-3</v>
      </c>
      <c r="AG29">
        <v>1.5910392140543513E-3</v>
      </c>
      <c r="AH29">
        <v>1.5910392140543513E-3</v>
      </c>
      <c r="AI29">
        <v>1.5910392140543513E-3</v>
      </c>
      <c r="AJ29">
        <v>1.5910392140543513E-3</v>
      </c>
      <c r="AK29">
        <v>1.5910392140543513E-3</v>
      </c>
      <c r="AL29">
        <v>1.5910392140543513E-3</v>
      </c>
      <c r="AM29">
        <v>1.5910392140543513E-3</v>
      </c>
      <c r="AN29">
        <v>1.5910392140543513E-3</v>
      </c>
      <c r="AO29">
        <v>1.5910392140543513E-3</v>
      </c>
      <c r="AP29">
        <v>1.5910392140543513E-3</v>
      </c>
      <c r="AQ29">
        <v>1.5910392140543513E-3</v>
      </c>
      <c r="AR29">
        <v>1.5910392140543513E-3</v>
      </c>
      <c r="AS29">
        <v>1.5910392140543513E-3</v>
      </c>
      <c r="AT29">
        <v>1.5910392140543513E-3</v>
      </c>
      <c r="AU29">
        <v>1.5910392140543513E-3</v>
      </c>
      <c r="AV29">
        <v>1.5910392140543513E-3</v>
      </c>
      <c r="AW29">
        <v>1.5910392140543513E-3</v>
      </c>
      <c r="AX29">
        <v>1.5910392140543513E-3</v>
      </c>
      <c r="AY29">
        <v>1.5910392140543513E-3</v>
      </c>
      <c r="AZ29">
        <v>1.5910392140543513E-3</v>
      </c>
      <c r="BA29">
        <v>1.5910392140543513E-3</v>
      </c>
      <c r="BB29">
        <v>1.5910392140543513E-3</v>
      </c>
      <c r="BC29">
        <v>1.5910392140543513E-3</v>
      </c>
      <c r="BD29">
        <v>1.5910392140543513E-3</v>
      </c>
      <c r="BE29">
        <v>1.5910392140543513E-3</v>
      </c>
      <c r="BF29">
        <v>1.5910392140543513E-3</v>
      </c>
      <c r="BG29">
        <v>1.5910392140543513E-3</v>
      </c>
      <c r="BH29">
        <v>1.5910392140543513E-3</v>
      </c>
      <c r="BI29">
        <v>1.5910392140543513E-3</v>
      </c>
      <c r="BJ29">
        <v>1.5910392140543513E-3</v>
      </c>
      <c r="BK29">
        <v>1.5910392140543513E-3</v>
      </c>
      <c r="BL29">
        <v>1.5910392140543513E-3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724.95071024365109</v>
      </c>
      <c r="C30">
        <v>1.5857998030362887E-3</v>
      </c>
      <c r="D30">
        <v>47</v>
      </c>
      <c r="E30">
        <v>681</v>
      </c>
      <c r="F30">
        <v>-775</v>
      </c>
      <c r="G30">
        <v>0</v>
      </c>
      <c r="H30">
        <v>0</v>
      </c>
      <c r="I30">
        <v>0</v>
      </c>
      <c r="J30">
        <v>1.5857998030362887E-3</v>
      </c>
      <c r="K30">
        <v>1.5857998030362887E-3</v>
      </c>
      <c r="L30">
        <v>1.5857998030362887E-3</v>
      </c>
      <c r="M30">
        <v>1.5857998030362887E-3</v>
      </c>
      <c r="N30">
        <v>1.5857998030362887E-3</v>
      </c>
      <c r="O30">
        <v>1.5857998030362887E-3</v>
      </c>
      <c r="P30">
        <v>1.5857998030362887E-3</v>
      </c>
      <c r="Q30">
        <v>1.5857998030362887E-3</v>
      </c>
      <c r="R30">
        <v>1.5857998030362887E-3</v>
      </c>
      <c r="S30">
        <v>1.5857998030362887E-3</v>
      </c>
      <c r="T30">
        <v>1.5857998030362887E-3</v>
      </c>
      <c r="U30">
        <v>1.5857998030362887E-3</v>
      </c>
      <c r="V30">
        <v>1.5857998030362887E-3</v>
      </c>
      <c r="W30">
        <v>1.5857998030362887E-3</v>
      </c>
      <c r="X30">
        <v>1.5857998030362887E-3</v>
      </c>
      <c r="Y30">
        <v>1.5857998030362887E-3</v>
      </c>
      <c r="Z30">
        <v>1.5857998030362887E-3</v>
      </c>
      <c r="AA30">
        <v>1.5857998030362887E-3</v>
      </c>
      <c r="AB30">
        <v>1.5857998030362887E-3</v>
      </c>
      <c r="AC30">
        <v>1.5857998030362887E-3</v>
      </c>
      <c r="AD30">
        <v>1.5857998030362887E-3</v>
      </c>
      <c r="AE30">
        <v>1.5857998030362887E-3</v>
      </c>
      <c r="AF30">
        <v>1.5857998030362887E-3</v>
      </c>
      <c r="AG30">
        <v>1.5857998030362887E-3</v>
      </c>
      <c r="AH30">
        <v>1.5857998030362887E-3</v>
      </c>
      <c r="AI30">
        <v>1.5857998030362887E-3</v>
      </c>
      <c r="AJ30">
        <v>1.5857998030362887E-3</v>
      </c>
      <c r="AK30">
        <v>1.5857998030362887E-3</v>
      </c>
      <c r="AL30">
        <v>1.5857998030362887E-3</v>
      </c>
      <c r="AM30">
        <v>1.5857998030362887E-3</v>
      </c>
      <c r="AN30">
        <v>1.5857998030362887E-3</v>
      </c>
      <c r="AO30">
        <v>1.5857998030362887E-3</v>
      </c>
      <c r="AP30">
        <v>1.5857998030362887E-3</v>
      </c>
      <c r="AQ30">
        <v>1.5857998030362887E-3</v>
      </c>
      <c r="AR30">
        <v>1.5857998030362887E-3</v>
      </c>
      <c r="AS30">
        <v>1.5857998030362887E-3</v>
      </c>
      <c r="AT30">
        <v>1.5857998030362887E-3</v>
      </c>
      <c r="AU30">
        <v>1.5857998030362887E-3</v>
      </c>
      <c r="AV30">
        <v>1.5857998030362887E-3</v>
      </c>
      <c r="AW30">
        <v>1.5857998030362887E-3</v>
      </c>
      <c r="AX30">
        <v>1.5857998030362887E-3</v>
      </c>
      <c r="AY30">
        <v>1.5857998030362887E-3</v>
      </c>
      <c r="AZ30">
        <v>1.5857998030362887E-3</v>
      </c>
      <c r="BA30">
        <v>1.5857998030362887E-3</v>
      </c>
      <c r="BB30">
        <v>1.5857998030362887E-3</v>
      </c>
      <c r="BC30">
        <v>1.5857998030362887E-3</v>
      </c>
      <c r="BD30">
        <v>1.5857998030362887E-3</v>
      </c>
      <c r="BE30">
        <v>1.5857998030362887E-3</v>
      </c>
      <c r="BF30">
        <v>1.5857998030362887E-3</v>
      </c>
      <c r="BG30">
        <v>1.5857998030362887E-3</v>
      </c>
      <c r="BH30">
        <v>1.5857998030362887E-3</v>
      </c>
      <c r="BI30">
        <v>1.5857998030362887E-3</v>
      </c>
      <c r="BJ30">
        <v>1.5857998030362887E-3</v>
      </c>
      <c r="BK30">
        <v>1.5857998030362887E-3</v>
      </c>
      <c r="BL30">
        <v>1.5857998030362887E-3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740.9302999271822</v>
      </c>
      <c r="C31">
        <v>1.6207544969412406E-3</v>
      </c>
      <c r="D31">
        <v>54</v>
      </c>
      <c r="E31">
        <v>674</v>
      </c>
      <c r="F31">
        <v>-782</v>
      </c>
      <c r="G31">
        <v>0</v>
      </c>
      <c r="H31">
        <v>0</v>
      </c>
      <c r="I31">
        <v>0</v>
      </c>
      <c r="J31">
        <v>1.6207544969412406E-3</v>
      </c>
      <c r="K31">
        <v>1.6207544969412406E-3</v>
      </c>
      <c r="L31">
        <v>1.6207544969412406E-3</v>
      </c>
      <c r="M31">
        <v>1.6207544969412406E-3</v>
      </c>
      <c r="N31">
        <v>1.6207544969412406E-3</v>
      </c>
      <c r="O31">
        <v>1.6207544969412406E-3</v>
      </c>
      <c r="P31">
        <v>1.6207544969412406E-3</v>
      </c>
      <c r="Q31">
        <v>1.6207544969412406E-3</v>
      </c>
      <c r="R31">
        <v>1.6207544969412406E-3</v>
      </c>
      <c r="S31">
        <v>1.6207544969412406E-3</v>
      </c>
      <c r="T31">
        <v>1.6207544969412406E-3</v>
      </c>
      <c r="U31">
        <v>1.6207544969412406E-3</v>
      </c>
      <c r="V31">
        <v>1.6207544969412406E-3</v>
      </c>
      <c r="W31">
        <v>1.6207544969412406E-3</v>
      </c>
      <c r="X31">
        <v>1.6207544969412406E-3</v>
      </c>
      <c r="Y31">
        <v>1.6207544969412406E-3</v>
      </c>
      <c r="Z31">
        <v>1.6207544969412406E-3</v>
      </c>
      <c r="AA31">
        <v>1.6207544969412406E-3</v>
      </c>
      <c r="AB31">
        <v>1.6207544969412406E-3</v>
      </c>
      <c r="AC31">
        <v>1.6207544969412406E-3</v>
      </c>
      <c r="AD31">
        <v>1.6207544969412406E-3</v>
      </c>
      <c r="AE31">
        <v>1.6207544969412406E-3</v>
      </c>
      <c r="AF31">
        <v>1.6207544969412406E-3</v>
      </c>
      <c r="AG31">
        <v>1.6207544969412406E-3</v>
      </c>
      <c r="AH31">
        <v>1.6207544969412406E-3</v>
      </c>
      <c r="AI31">
        <v>1.6207544969412406E-3</v>
      </c>
      <c r="AJ31">
        <v>1.6207544969412406E-3</v>
      </c>
      <c r="AK31">
        <v>1.6207544969412406E-3</v>
      </c>
      <c r="AL31">
        <v>1.6207544969412406E-3</v>
      </c>
      <c r="AM31">
        <v>1.6207544969412406E-3</v>
      </c>
      <c r="AN31">
        <v>1.6207544969412406E-3</v>
      </c>
      <c r="AO31">
        <v>1.6207544969412406E-3</v>
      </c>
      <c r="AP31">
        <v>1.6207544969412406E-3</v>
      </c>
      <c r="AQ31">
        <v>1.6207544969412406E-3</v>
      </c>
      <c r="AR31">
        <v>1.6207544969412406E-3</v>
      </c>
      <c r="AS31">
        <v>1.6207544969412406E-3</v>
      </c>
      <c r="AT31">
        <v>1.6207544969412406E-3</v>
      </c>
      <c r="AU31">
        <v>1.6207544969412406E-3</v>
      </c>
      <c r="AV31">
        <v>1.6207544969412406E-3</v>
      </c>
      <c r="AW31">
        <v>1.6207544969412406E-3</v>
      </c>
      <c r="AX31">
        <v>1.6207544969412406E-3</v>
      </c>
      <c r="AY31">
        <v>1.6207544969412406E-3</v>
      </c>
      <c r="AZ31">
        <v>1.6207544969412406E-3</v>
      </c>
      <c r="BA31">
        <v>1.6207544969412406E-3</v>
      </c>
      <c r="BB31">
        <v>1.6207544969412406E-3</v>
      </c>
      <c r="BC31">
        <v>1.6207544969412406E-3</v>
      </c>
      <c r="BD31">
        <v>1.6207544969412406E-3</v>
      </c>
      <c r="BE31">
        <v>1.6207544969412406E-3</v>
      </c>
      <c r="BF31">
        <v>1.6207544969412406E-3</v>
      </c>
      <c r="BG31">
        <v>1.6207544969412406E-3</v>
      </c>
      <c r="BH31">
        <v>1.6207544969412406E-3</v>
      </c>
      <c r="BI31">
        <v>1.6207544969412406E-3</v>
      </c>
      <c r="BJ31">
        <v>1.6207544969412406E-3</v>
      </c>
      <c r="BK31">
        <v>1.6207544969412406E-3</v>
      </c>
      <c r="BL31">
        <v>1.6207544969412406E-3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747.8802675109788</v>
      </c>
      <c r="C32">
        <v>1.6359572646187687E-3</v>
      </c>
      <c r="D32">
        <v>61</v>
      </c>
      <c r="E32">
        <v>667</v>
      </c>
      <c r="F32">
        <v>-789</v>
      </c>
      <c r="G32">
        <v>0</v>
      </c>
      <c r="H32">
        <v>0</v>
      </c>
      <c r="I32">
        <v>0</v>
      </c>
      <c r="J32">
        <v>1.6359572646187687E-3</v>
      </c>
      <c r="K32">
        <v>1.6359572646187687E-3</v>
      </c>
      <c r="L32">
        <v>1.6359572646187687E-3</v>
      </c>
      <c r="M32">
        <v>1.6359572646187687E-3</v>
      </c>
      <c r="N32">
        <v>1.6359572646187687E-3</v>
      </c>
      <c r="O32">
        <v>1.6359572646187687E-3</v>
      </c>
      <c r="P32">
        <v>1.6359572646187687E-3</v>
      </c>
      <c r="Q32">
        <v>1.6359572646187687E-3</v>
      </c>
      <c r="R32">
        <v>1.6359572646187687E-3</v>
      </c>
      <c r="S32">
        <v>1.6359572646187687E-3</v>
      </c>
      <c r="T32">
        <v>1.6359572646187687E-3</v>
      </c>
      <c r="U32">
        <v>1.6359572646187687E-3</v>
      </c>
      <c r="V32">
        <v>1.6359572646187687E-3</v>
      </c>
      <c r="W32">
        <v>1.6359572646187687E-3</v>
      </c>
      <c r="X32">
        <v>1.6359572646187687E-3</v>
      </c>
      <c r="Y32">
        <v>1.6359572646187687E-3</v>
      </c>
      <c r="Z32">
        <v>1.6359572646187687E-3</v>
      </c>
      <c r="AA32">
        <v>1.6359572646187687E-3</v>
      </c>
      <c r="AB32">
        <v>1.6359572646187687E-3</v>
      </c>
      <c r="AC32">
        <v>1.6359572646187687E-3</v>
      </c>
      <c r="AD32">
        <v>1.6359572646187687E-3</v>
      </c>
      <c r="AE32">
        <v>1.6359572646187687E-3</v>
      </c>
      <c r="AF32">
        <v>1.6359572646187687E-3</v>
      </c>
      <c r="AG32">
        <v>1.6359572646187687E-3</v>
      </c>
      <c r="AH32">
        <v>1.6359572646187687E-3</v>
      </c>
      <c r="AI32">
        <v>1.6359572646187687E-3</v>
      </c>
      <c r="AJ32">
        <v>1.6359572646187687E-3</v>
      </c>
      <c r="AK32">
        <v>1.6359572646187687E-3</v>
      </c>
      <c r="AL32">
        <v>1.6359572646187687E-3</v>
      </c>
      <c r="AM32">
        <v>1.6359572646187687E-3</v>
      </c>
      <c r="AN32">
        <v>1.6359572646187687E-3</v>
      </c>
      <c r="AO32">
        <v>1.6359572646187687E-3</v>
      </c>
      <c r="AP32">
        <v>1.6359572646187687E-3</v>
      </c>
      <c r="AQ32">
        <v>1.6359572646187687E-3</v>
      </c>
      <c r="AR32">
        <v>1.6359572646187687E-3</v>
      </c>
      <c r="AS32">
        <v>1.6359572646187687E-3</v>
      </c>
      <c r="AT32">
        <v>1.6359572646187687E-3</v>
      </c>
      <c r="AU32">
        <v>1.6359572646187687E-3</v>
      </c>
      <c r="AV32">
        <v>1.6359572646187687E-3</v>
      </c>
      <c r="AW32">
        <v>1.6359572646187687E-3</v>
      </c>
      <c r="AX32">
        <v>1.6359572646187687E-3</v>
      </c>
      <c r="AY32">
        <v>1.6359572646187687E-3</v>
      </c>
      <c r="AZ32">
        <v>1.6359572646187687E-3</v>
      </c>
      <c r="BA32">
        <v>1.6359572646187687E-3</v>
      </c>
      <c r="BB32">
        <v>1.6359572646187687E-3</v>
      </c>
      <c r="BC32">
        <v>1.6359572646187687E-3</v>
      </c>
      <c r="BD32">
        <v>1.6359572646187687E-3</v>
      </c>
      <c r="BE32">
        <v>1.6359572646187687E-3</v>
      </c>
      <c r="BF32">
        <v>1.6359572646187687E-3</v>
      </c>
      <c r="BG32">
        <v>1.6359572646187687E-3</v>
      </c>
      <c r="BH32">
        <v>1.6359572646187687E-3</v>
      </c>
      <c r="BI32">
        <v>1.6359572646187687E-3</v>
      </c>
      <c r="BJ32">
        <v>1.6359572646187687E-3</v>
      </c>
      <c r="BK32">
        <v>1.6359572646187687E-3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1456</v>
      </c>
      <c r="B33">
        <v>731.37917642513264</v>
      </c>
      <c r="C33">
        <v>1.5998618078876153E-3</v>
      </c>
      <c r="D33">
        <v>68</v>
      </c>
      <c r="E33">
        <v>660</v>
      </c>
      <c r="F33">
        <v>-796</v>
      </c>
      <c r="G33">
        <v>0</v>
      </c>
      <c r="H33">
        <v>0</v>
      </c>
      <c r="I33">
        <v>0</v>
      </c>
      <c r="J33">
        <v>1.5998618078876153E-3</v>
      </c>
      <c r="K33">
        <v>1.5998618078876153E-3</v>
      </c>
      <c r="L33">
        <v>1.5998618078876153E-3</v>
      </c>
      <c r="M33">
        <v>1.5998618078876153E-3</v>
      </c>
      <c r="N33">
        <v>1.5998618078876153E-3</v>
      </c>
      <c r="O33">
        <v>1.5998618078876153E-3</v>
      </c>
      <c r="P33">
        <v>1.5998618078876153E-3</v>
      </c>
      <c r="Q33">
        <v>1.5998618078876153E-3</v>
      </c>
      <c r="R33">
        <v>1.5998618078876153E-3</v>
      </c>
      <c r="S33">
        <v>1.5998618078876153E-3</v>
      </c>
      <c r="T33">
        <v>1.5998618078876153E-3</v>
      </c>
      <c r="U33">
        <v>1.5998618078876153E-3</v>
      </c>
      <c r="V33">
        <v>1.5998618078876153E-3</v>
      </c>
      <c r="W33">
        <v>1.5998618078876153E-3</v>
      </c>
      <c r="X33">
        <v>1.5998618078876153E-3</v>
      </c>
      <c r="Y33">
        <v>1.5998618078876153E-3</v>
      </c>
      <c r="Z33">
        <v>1.5998618078876153E-3</v>
      </c>
      <c r="AA33">
        <v>1.5998618078876153E-3</v>
      </c>
      <c r="AB33">
        <v>1.5998618078876153E-3</v>
      </c>
      <c r="AC33">
        <v>1.5998618078876153E-3</v>
      </c>
      <c r="AD33">
        <v>1.5998618078876153E-3</v>
      </c>
      <c r="AE33">
        <v>1.5998618078876153E-3</v>
      </c>
      <c r="AF33">
        <v>1.5998618078876153E-3</v>
      </c>
      <c r="AG33">
        <v>1.5998618078876153E-3</v>
      </c>
      <c r="AH33">
        <v>1.5998618078876153E-3</v>
      </c>
      <c r="AI33">
        <v>1.5998618078876153E-3</v>
      </c>
      <c r="AJ33">
        <v>1.5998618078876153E-3</v>
      </c>
      <c r="AK33">
        <v>1.5998618078876153E-3</v>
      </c>
      <c r="AL33">
        <v>1.5998618078876153E-3</v>
      </c>
      <c r="AM33">
        <v>1.5998618078876153E-3</v>
      </c>
      <c r="AN33">
        <v>1.5998618078876153E-3</v>
      </c>
      <c r="AO33">
        <v>1.5998618078876153E-3</v>
      </c>
      <c r="AP33">
        <v>1.5998618078876153E-3</v>
      </c>
      <c r="AQ33">
        <v>1.5998618078876153E-3</v>
      </c>
      <c r="AR33">
        <v>1.5998618078876153E-3</v>
      </c>
      <c r="AS33">
        <v>1.5998618078876153E-3</v>
      </c>
      <c r="AT33">
        <v>1.5998618078876153E-3</v>
      </c>
      <c r="AU33">
        <v>1.5998618078876153E-3</v>
      </c>
      <c r="AV33">
        <v>1.5998618078876153E-3</v>
      </c>
      <c r="AW33">
        <v>1.5998618078876153E-3</v>
      </c>
      <c r="AX33">
        <v>1.5998618078876153E-3</v>
      </c>
      <c r="AY33">
        <v>1.5998618078876153E-3</v>
      </c>
      <c r="AZ33">
        <v>1.5998618078876153E-3</v>
      </c>
      <c r="BA33">
        <v>1.5998618078876153E-3</v>
      </c>
      <c r="BB33">
        <v>1.5998618078876153E-3</v>
      </c>
      <c r="BC33">
        <v>1.5998618078876153E-3</v>
      </c>
      <c r="BD33">
        <v>1.5998618078876153E-3</v>
      </c>
      <c r="BE33">
        <v>1.5998618078876153E-3</v>
      </c>
      <c r="BF33">
        <v>1.5998618078876153E-3</v>
      </c>
      <c r="BG33">
        <v>1.5998618078876153E-3</v>
      </c>
      <c r="BH33">
        <v>1.5998618078876153E-3</v>
      </c>
      <c r="BI33">
        <v>1.5998618078876153E-3</v>
      </c>
      <c r="BJ33">
        <v>1.5998618078876153E-3</v>
      </c>
      <c r="BK33">
        <v>1.5998618078876153E-3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749.00682718373935</v>
      </c>
      <c r="C34">
        <v>1.6384215674767823E-3</v>
      </c>
      <c r="D34">
        <v>75</v>
      </c>
      <c r="E34">
        <v>653</v>
      </c>
      <c r="F34">
        <v>-803</v>
      </c>
      <c r="G34">
        <v>0</v>
      </c>
      <c r="H34">
        <v>0</v>
      </c>
      <c r="I34">
        <v>1.6384215674767823E-3</v>
      </c>
      <c r="J34">
        <v>1.6384215674767823E-3</v>
      </c>
      <c r="K34">
        <v>1.6384215674767823E-3</v>
      </c>
      <c r="L34">
        <v>1.6384215674767823E-3</v>
      </c>
      <c r="M34">
        <v>1.6384215674767823E-3</v>
      </c>
      <c r="N34">
        <v>1.6384215674767823E-3</v>
      </c>
      <c r="O34">
        <v>1.6384215674767823E-3</v>
      </c>
      <c r="P34">
        <v>1.6384215674767823E-3</v>
      </c>
      <c r="Q34">
        <v>1.6384215674767823E-3</v>
      </c>
      <c r="R34">
        <v>1.6384215674767823E-3</v>
      </c>
      <c r="S34">
        <v>1.6384215674767823E-3</v>
      </c>
      <c r="T34">
        <v>1.6384215674767823E-3</v>
      </c>
      <c r="U34">
        <v>1.6384215674767823E-3</v>
      </c>
      <c r="V34">
        <v>1.6384215674767823E-3</v>
      </c>
      <c r="W34">
        <v>1.6384215674767823E-3</v>
      </c>
      <c r="X34">
        <v>1.6384215674767823E-3</v>
      </c>
      <c r="Y34">
        <v>1.6384215674767823E-3</v>
      </c>
      <c r="Z34">
        <v>1.6384215674767823E-3</v>
      </c>
      <c r="AA34">
        <v>1.6384215674767823E-3</v>
      </c>
      <c r="AB34">
        <v>1.6384215674767823E-3</v>
      </c>
      <c r="AC34">
        <v>1.6384215674767823E-3</v>
      </c>
      <c r="AD34">
        <v>1.6384215674767823E-3</v>
      </c>
      <c r="AE34">
        <v>1.6384215674767823E-3</v>
      </c>
      <c r="AF34">
        <v>1.6384215674767823E-3</v>
      </c>
      <c r="AG34">
        <v>1.6384215674767823E-3</v>
      </c>
      <c r="AH34">
        <v>1.6384215674767823E-3</v>
      </c>
      <c r="AI34">
        <v>1.6384215674767823E-3</v>
      </c>
      <c r="AJ34">
        <v>1.6384215674767823E-3</v>
      </c>
      <c r="AK34">
        <v>1.6384215674767823E-3</v>
      </c>
      <c r="AL34">
        <v>1.6384215674767823E-3</v>
      </c>
      <c r="AM34">
        <v>1.6384215674767823E-3</v>
      </c>
      <c r="AN34">
        <v>1.6384215674767823E-3</v>
      </c>
      <c r="AO34">
        <v>1.6384215674767823E-3</v>
      </c>
      <c r="AP34">
        <v>1.6384215674767823E-3</v>
      </c>
      <c r="AQ34">
        <v>1.6384215674767823E-3</v>
      </c>
      <c r="AR34">
        <v>1.6384215674767823E-3</v>
      </c>
      <c r="AS34">
        <v>1.6384215674767823E-3</v>
      </c>
      <c r="AT34">
        <v>1.6384215674767823E-3</v>
      </c>
      <c r="AU34">
        <v>1.6384215674767823E-3</v>
      </c>
      <c r="AV34">
        <v>1.6384215674767823E-3</v>
      </c>
      <c r="AW34">
        <v>1.6384215674767823E-3</v>
      </c>
      <c r="AX34">
        <v>1.6384215674767823E-3</v>
      </c>
      <c r="AY34">
        <v>1.6384215674767823E-3</v>
      </c>
      <c r="AZ34">
        <v>1.6384215674767823E-3</v>
      </c>
      <c r="BA34">
        <v>1.6384215674767823E-3</v>
      </c>
      <c r="BB34">
        <v>1.6384215674767823E-3</v>
      </c>
      <c r="BC34">
        <v>1.6384215674767823E-3</v>
      </c>
      <c r="BD34">
        <v>1.6384215674767823E-3</v>
      </c>
      <c r="BE34">
        <v>1.6384215674767823E-3</v>
      </c>
      <c r="BF34">
        <v>1.6384215674767823E-3</v>
      </c>
      <c r="BG34">
        <v>1.6384215674767823E-3</v>
      </c>
      <c r="BH34">
        <v>1.6384215674767823E-3</v>
      </c>
      <c r="BI34">
        <v>1.6384215674767823E-3</v>
      </c>
      <c r="BJ34">
        <v>1.6384215674767823E-3</v>
      </c>
      <c r="BK34">
        <v>1.6384215674767823E-3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1456</v>
      </c>
      <c r="B35">
        <v>759.9484558849241</v>
      </c>
      <c r="C35">
        <v>1.6623559293500237E-3</v>
      </c>
      <c r="D35">
        <v>68</v>
      </c>
      <c r="E35">
        <v>660</v>
      </c>
      <c r="F35">
        <v>-796</v>
      </c>
      <c r="G35">
        <v>0</v>
      </c>
      <c r="H35">
        <v>0</v>
      </c>
      <c r="I35">
        <v>0</v>
      </c>
      <c r="J35">
        <v>1.6623559293500237E-3</v>
      </c>
      <c r="K35">
        <v>1.6623559293500237E-3</v>
      </c>
      <c r="L35">
        <v>1.6623559293500237E-3</v>
      </c>
      <c r="M35">
        <v>1.6623559293500237E-3</v>
      </c>
      <c r="N35">
        <v>1.6623559293500237E-3</v>
      </c>
      <c r="O35">
        <v>1.6623559293500237E-3</v>
      </c>
      <c r="P35">
        <v>1.6623559293500237E-3</v>
      </c>
      <c r="Q35">
        <v>1.6623559293500237E-3</v>
      </c>
      <c r="R35">
        <v>1.6623559293500237E-3</v>
      </c>
      <c r="S35">
        <v>1.6623559293500237E-3</v>
      </c>
      <c r="T35">
        <v>1.6623559293500237E-3</v>
      </c>
      <c r="U35">
        <v>1.6623559293500237E-3</v>
      </c>
      <c r="V35">
        <v>1.6623559293500237E-3</v>
      </c>
      <c r="W35">
        <v>1.6623559293500237E-3</v>
      </c>
      <c r="X35">
        <v>1.6623559293500237E-3</v>
      </c>
      <c r="Y35">
        <v>1.6623559293500237E-3</v>
      </c>
      <c r="Z35">
        <v>1.6623559293500237E-3</v>
      </c>
      <c r="AA35">
        <v>1.6623559293500237E-3</v>
      </c>
      <c r="AB35">
        <v>1.6623559293500237E-3</v>
      </c>
      <c r="AC35">
        <v>1.6623559293500237E-3</v>
      </c>
      <c r="AD35">
        <v>1.6623559293500237E-3</v>
      </c>
      <c r="AE35">
        <v>1.6623559293500237E-3</v>
      </c>
      <c r="AF35">
        <v>1.6623559293500237E-3</v>
      </c>
      <c r="AG35">
        <v>1.6623559293500237E-3</v>
      </c>
      <c r="AH35">
        <v>1.6623559293500237E-3</v>
      </c>
      <c r="AI35">
        <v>1.6623559293500237E-3</v>
      </c>
      <c r="AJ35">
        <v>1.6623559293500237E-3</v>
      </c>
      <c r="AK35">
        <v>1.6623559293500237E-3</v>
      </c>
      <c r="AL35">
        <v>1.6623559293500237E-3</v>
      </c>
      <c r="AM35">
        <v>1.6623559293500237E-3</v>
      </c>
      <c r="AN35">
        <v>1.6623559293500237E-3</v>
      </c>
      <c r="AO35">
        <v>1.6623559293500237E-3</v>
      </c>
      <c r="AP35">
        <v>1.6623559293500237E-3</v>
      </c>
      <c r="AQ35">
        <v>1.6623559293500237E-3</v>
      </c>
      <c r="AR35">
        <v>1.6623559293500237E-3</v>
      </c>
      <c r="AS35">
        <v>1.6623559293500237E-3</v>
      </c>
      <c r="AT35">
        <v>1.6623559293500237E-3</v>
      </c>
      <c r="AU35">
        <v>1.6623559293500237E-3</v>
      </c>
      <c r="AV35">
        <v>1.6623559293500237E-3</v>
      </c>
      <c r="AW35">
        <v>1.6623559293500237E-3</v>
      </c>
      <c r="AX35">
        <v>1.6623559293500237E-3</v>
      </c>
      <c r="AY35">
        <v>1.6623559293500237E-3</v>
      </c>
      <c r="AZ35">
        <v>1.6623559293500237E-3</v>
      </c>
      <c r="BA35">
        <v>1.6623559293500237E-3</v>
      </c>
      <c r="BB35">
        <v>1.6623559293500237E-3</v>
      </c>
      <c r="BC35">
        <v>1.6623559293500237E-3</v>
      </c>
      <c r="BD35">
        <v>1.6623559293500237E-3</v>
      </c>
      <c r="BE35">
        <v>1.6623559293500237E-3</v>
      </c>
      <c r="BF35">
        <v>1.6623559293500237E-3</v>
      </c>
      <c r="BG35">
        <v>1.6623559293500237E-3</v>
      </c>
      <c r="BH35">
        <v>1.6623559293500237E-3</v>
      </c>
      <c r="BI35">
        <v>1.6623559293500237E-3</v>
      </c>
      <c r="BJ35">
        <v>1.6623559293500237E-3</v>
      </c>
      <c r="BK35">
        <v>1.6623559293500237E-3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754.3706067682898</v>
      </c>
      <c r="C36">
        <v>1.6501546142736485E-3</v>
      </c>
      <c r="D36">
        <v>61</v>
      </c>
      <c r="E36">
        <v>667</v>
      </c>
      <c r="F36">
        <v>-789</v>
      </c>
      <c r="G36">
        <v>0</v>
      </c>
      <c r="H36">
        <v>0</v>
      </c>
      <c r="I36">
        <v>0</v>
      </c>
      <c r="J36">
        <v>1.6501546142736485E-3</v>
      </c>
      <c r="K36">
        <v>1.6501546142736485E-3</v>
      </c>
      <c r="L36">
        <v>1.6501546142736485E-3</v>
      </c>
      <c r="M36">
        <v>1.6501546142736485E-3</v>
      </c>
      <c r="N36">
        <v>1.6501546142736485E-3</v>
      </c>
      <c r="O36">
        <v>1.6501546142736485E-3</v>
      </c>
      <c r="P36">
        <v>1.6501546142736485E-3</v>
      </c>
      <c r="Q36">
        <v>1.6501546142736485E-3</v>
      </c>
      <c r="R36">
        <v>1.6501546142736485E-3</v>
      </c>
      <c r="S36">
        <v>1.6501546142736485E-3</v>
      </c>
      <c r="T36">
        <v>1.6501546142736485E-3</v>
      </c>
      <c r="U36">
        <v>1.6501546142736485E-3</v>
      </c>
      <c r="V36">
        <v>1.6501546142736485E-3</v>
      </c>
      <c r="W36">
        <v>1.6501546142736485E-3</v>
      </c>
      <c r="X36">
        <v>1.6501546142736485E-3</v>
      </c>
      <c r="Y36">
        <v>1.6501546142736485E-3</v>
      </c>
      <c r="Z36">
        <v>1.6501546142736485E-3</v>
      </c>
      <c r="AA36">
        <v>1.6501546142736485E-3</v>
      </c>
      <c r="AB36">
        <v>1.6501546142736485E-3</v>
      </c>
      <c r="AC36">
        <v>1.6501546142736485E-3</v>
      </c>
      <c r="AD36">
        <v>1.6501546142736485E-3</v>
      </c>
      <c r="AE36">
        <v>1.6501546142736485E-3</v>
      </c>
      <c r="AF36">
        <v>1.6501546142736485E-3</v>
      </c>
      <c r="AG36">
        <v>1.6501546142736485E-3</v>
      </c>
      <c r="AH36">
        <v>1.6501546142736485E-3</v>
      </c>
      <c r="AI36">
        <v>1.6501546142736485E-3</v>
      </c>
      <c r="AJ36">
        <v>1.6501546142736485E-3</v>
      </c>
      <c r="AK36">
        <v>1.6501546142736485E-3</v>
      </c>
      <c r="AL36">
        <v>1.6501546142736485E-3</v>
      </c>
      <c r="AM36">
        <v>1.6501546142736485E-3</v>
      </c>
      <c r="AN36">
        <v>1.6501546142736485E-3</v>
      </c>
      <c r="AO36">
        <v>1.6501546142736485E-3</v>
      </c>
      <c r="AP36">
        <v>1.6501546142736485E-3</v>
      </c>
      <c r="AQ36">
        <v>1.6501546142736485E-3</v>
      </c>
      <c r="AR36">
        <v>1.6501546142736485E-3</v>
      </c>
      <c r="AS36">
        <v>1.6501546142736485E-3</v>
      </c>
      <c r="AT36">
        <v>1.6501546142736485E-3</v>
      </c>
      <c r="AU36">
        <v>1.6501546142736485E-3</v>
      </c>
      <c r="AV36">
        <v>1.6501546142736485E-3</v>
      </c>
      <c r="AW36">
        <v>1.6501546142736485E-3</v>
      </c>
      <c r="AX36">
        <v>1.6501546142736485E-3</v>
      </c>
      <c r="AY36">
        <v>1.6501546142736485E-3</v>
      </c>
      <c r="AZ36">
        <v>1.6501546142736485E-3</v>
      </c>
      <c r="BA36">
        <v>1.6501546142736485E-3</v>
      </c>
      <c r="BB36">
        <v>1.6501546142736485E-3</v>
      </c>
      <c r="BC36">
        <v>1.6501546142736485E-3</v>
      </c>
      <c r="BD36">
        <v>1.6501546142736485E-3</v>
      </c>
      <c r="BE36">
        <v>1.6501546142736485E-3</v>
      </c>
      <c r="BF36">
        <v>1.6501546142736485E-3</v>
      </c>
      <c r="BG36">
        <v>1.6501546142736485E-3</v>
      </c>
      <c r="BH36">
        <v>1.6501546142736485E-3</v>
      </c>
      <c r="BI36">
        <v>1.6501546142736485E-3</v>
      </c>
      <c r="BJ36">
        <v>1.6501546142736485E-3</v>
      </c>
      <c r="BK36">
        <v>1.6501546142736485E-3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755.90408509266842</v>
      </c>
      <c r="C37">
        <v>1.6535090349127327E-3</v>
      </c>
      <c r="D37">
        <v>54</v>
      </c>
      <c r="E37">
        <v>674</v>
      </c>
      <c r="F37">
        <v>-782</v>
      </c>
      <c r="G37">
        <v>0</v>
      </c>
      <c r="H37">
        <v>0</v>
      </c>
      <c r="I37">
        <v>0</v>
      </c>
      <c r="J37">
        <v>1.6535090349127327E-3</v>
      </c>
      <c r="K37">
        <v>1.6535090349127327E-3</v>
      </c>
      <c r="L37">
        <v>1.6535090349127327E-3</v>
      </c>
      <c r="M37">
        <v>1.6535090349127327E-3</v>
      </c>
      <c r="N37">
        <v>1.6535090349127327E-3</v>
      </c>
      <c r="O37">
        <v>1.6535090349127327E-3</v>
      </c>
      <c r="P37">
        <v>1.6535090349127327E-3</v>
      </c>
      <c r="Q37">
        <v>1.6535090349127327E-3</v>
      </c>
      <c r="R37">
        <v>1.6535090349127327E-3</v>
      </c>
      <c r="S37">
        <v>1.6535090349127327E-3</v>
      </c>
      <c r="T37">
        <v>1.6535090349127327E-3</v>
      </c>
      <c r="U37">
        <v>1.6535090349127327E-3</v>
      </c>
      <c r="V37">
        <v>1.6535090349127327E-3</v>
      </c>
      <c r="W37">
        <v>1.6535090349127327E-3</v>
      </c>
      <c r="X37">
        <v>1.6535090349127327E-3</v>
      </c>
      <c r="Y37">
        <v>1.6535090349127327E-3</v>
      </c>
      <c r="Z37">
        <v>1.6535090349127327E-3</v>
      </c>
      <c r="AA37">
        <v>1.6535090349127327E-3</v>
      </c>
      <c r="AB37">
        <v>1.6535090349127327E-3</v>
      </c>
      <c r="AC37">
        <v>1.6535090349127327E-3</v>
      </c>
      <c r="AD37">
        <v>1.6535090349127327E-3</v>
      </c>
      <c r="AE37">
        <v>1.6535090349127327E-3</v>
      </c>
      <c r="AF37">
        <v>1.6535090349127327E-3</v>
      </c>
      <c r="AG37">
        <v>1.6535090349127327E-3</v>
      </c>
      <c r="AH37">
        <v>1.6535090349127327E-3</v>
      </c>
      <c r="AI37">
        <v>1.6535090349127327E-3</v>
      </c>
      <c r="AJ37">
        <v>1.6535090349127327E-3</v>
      </c>
      <c r="AK37">
        <v>1.6535090349127327E-3</v>
      </c>
      <c r="AL37">
        <v>1.6535090349127327E-3</v>
      </c>
      <c r="AM37">
        <v>1.6535090349127327E-3</v>
      </c>
      <c r="AN37">
        <v>1.6535090349127327E-3</v>
      </c>
      <c r="AO37">
        <v>1.6535090349127327E-3</v>
      </c>
      <c r="AP37">
        <v>1.6535090349127327E-3</v>
      </c>
      <c r="AQ37">
        <v>1.6535090349127327E-3</v>
      </c>
      <c r="AR37">
        <v>1.6535090349127327E-3</v>
      </c>
      <c r="AS37">
        <v>1.6535090349127327E-3</v>
      </c>
      <c r="AT37">
        <v>1.6535090349127327E-3</v>
      </c>
      <c r="AU37">
        <v>1.6535090349127327E-3</v>
      </c>
      <c r="AV37">
        <v>1.6535090349127327E-3</v>
      </c>
      <c r="AW37">
        <v>1.6535090349127327E-3</v>
      </c>
      <c r="AX37">
        <v>1.6535090349127327E-3</v>
      </c>
      <c r="AY37">
        <v>1.6535090349127327E-3</v>
      </c>
      <c r="AZ37">
        <v>1.6535090349127327E-3</v>
      </c>
      <c r="BA37">
        <v>1.6535090349127327E-3</v>
      </c>
      <c r="BB37">
        <v>1.6535090349127327E-3</v>
      </c>
      <c r="BC37">
        <v>1.6535090349127327E-3</v>
      </c>
      <c r="BD37">
        <v>1.6535090349127327E-3</v>
      </c>
      <c r="BE37">
        <v>1.6535090349127327E-3</v>
      </c>
      <c r="BF37">
        <v>1.6535090349127327E-3</v>
      </c>
      <c r="BG37">
        <v>1.6535090349127327E-3</v>
      </c>
      <c r="BH37">
        <v>1.6535090349127327E-3</v>
      </c>
      <c r="BI37">
        <v>1.6535090349127327E-3</v>
      </c>
      <c r="BJ37">
        <v>1.6535090349127327E-3</v>
      </c>
      <c r="BK37">
        <v>1.6535090349127327E-3</v>
      </c>
      <c r="BL37">
        <v>1.6535090349127327E-3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731.9639921025755</v>
      </c>
      <c r="C38">
        <v>1.6011410680814425E-3</v>
      </c>
      <c r="D38">
        <v>47</v>
      </c>
      <c r="E38">
        <v>681</v>
      </c>
      <c r="F38">
        <v>-775</v>
      </c>
      <c r="G38">
        <v>0</v>
      </c>
      <c r="H38">
        <v>0</v>
      </c>
      <c r="I38">
        <v>0</v>
      </c>
      <c r="J38">
        <v>1.6011410680814425E-3</v>
      </c>
      <c r="K38">
        <v>1.6011410680814425E-3</v>
      </c>
      <c r="L38">
        <v>1.6011410680814425E-3</v>
      </c>
      <c r="M38">
        <v>1.6011410680814425E-3</v>
      </c>
      <c r="N38">
        <v>1.6011410680814425E-3</v>
      </c>
      <c r="O38">
        <v>1.6011410680814425E-3</v>
      </c>
      <c r="P38">
        <v>1.6011410680814425E-3</v>
      </c>
      <c r="Q38">
        <v>1.6011410680814425E-3</v>
      </c>
      <c r="R38">
        <v>1.6011410680814425E-3</v>
      </c>
      <c r="S38">
        <v>1.6011410680814425E-3</v>
      </c>
      <c r="T38">
        <v>1.6011410680814425E-3</v>
      </c>
      <c r="U38">
        <v>1.6011410680814425E-3</v>
      </c>
      <c r="V38">
        <v>1.6011410680814425E-3</v>
      </c>
      <c r="W38">
        <v>1.6011410680814425E-3</v>
      </c>
      <c r="X38">
        <v>1.6011410680814425E-3</v>
      </c>
      <c r="Y38">
        <v>1.6011410680814425E-3</v>
      </c>
      <c r="Z38">
        <v>1.6011410680814425E-3</v>
      </c>
      <c r="AA38">
        <v>1.6011410680814425E-3</v>
      </c>
      <c r="AB38">
        <v>1.6011410680814425E-3</v>
      </c>
      <c r="AC38">
        <v>1.6011410680814425E-3</v>
      </c>
      <c r="AD38">
        <v>1.6011410680814425E-3</v>
      </c>
      <c r="AE38">
        <v>1.6011410680814425E-3</v>
      </c>
      <c r="AF38">
        <v>1.6011410680814425E-3</v>
      </c>
      <c r="AG38">
        <v>1.6011410680814425E-3</v>
      </c>
      <c r="AH38">
        <v>1.6011410680814425E-3</v>
      </c>
      <c r="AI38">
        <v>1.6011410680814425E-3</v>
      </c>
      <c r="AJ38">
        <v>1.6011410680814425E-3</v>
      </c>
      <c r="AK38">
        <v>1.6011410680814425E-3</v>
      </c>
      <c r="AL38">
        <v>1.6011410680814425E-3</v>
      </c>
      <c r="AM38">
        <v>1.6011410680814425E-3</v>
      </c>
      <c r="AN38">
        <v>1.6011410680814425E-3</v>
      </c>
      <c r="AO38">
        <v>1.6011410680814425E-3</v>
      </c>
      <c r="AP38">
        <v>1.6011410680814425E-3</v>
      </c>
      <c r="AQ38">
        <v>1.6011410680814425E-3</v>
      </c>
      <c r="AR38">
        <v>1.6011410680814425E-3</v>
      </c>
      <c r="AS38">
        <v>1.6011410680814425E-3</v>
      </c>
      <c r="AT38">
        <v>1.6011410680814425E-3</v>
      </c>
      <c r="AU38">
        <v>1.6011410680814425E-3</v>
      </c>
      <c r="AV38">
        <v>1.6011410680814425E-3</v>
      </c>
      <c r="AW38">
        <v>1.6011410680814425E-3</v>
      </c>
      <c r="AX38">
        <v>1.6011410680814425E-3</v>
      </c>
      <c r="AY38">
        <v>1.6011410680814425E-3</v>
      </c>
      <c r="AZ38">
        <v>1.6011410680814425E-3</v>
      </c>
      <c r="BA38">
        <v>1.6011410680814425E-3</v>
      </c>
      <c r="BB38">
        <v>1.6011410680814425E-3</v>
      </c>
      <c r="BC38">
        <v>1.6011410680814425E-3</v>
      </c>
      <c r="BD38">
        <v>1.6011410680814425E-3</v>
      </c>
      <c r="BE38">
        <v>1.6011410680814425E-3</v>
      </c>
      <c r="BF38">
        <v>1.6011410680814425E-3</v>
      </c>
      <c r="BG38">
        <v>1.6011410680814425E-3</v>
      </c>
      <c r="BH38">
        <v>1.6011410680814425E-3</v>
      </c>
      <c r="BI38">
        <v>1.6011410680814425E-3</v>
      </c>
      <c r="BJ38">
        <v>1.6011410680814425E-3</v>
      </c>
      <c r="BK38">
        <v>1.6011410680814425E-3</v>
      </c>
      <c r="BL38">
        <v>1.6011410680814425E-3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733.24277040054847</v>
      </c>
      <c r="C39">
        <v>1.603938342909094E-3</v>
      </c>
      <c r="D39">
        <v>40</v>
      </c>
      <c r="E39">
        <v>688</v>
      </c>
      <c r="F39">
        <v>-768</v>
      </c>
      <c r="G39">
        <v>0</v>
      </c>
      <c r="H39">
        <v>0</v>
      </c>
      <c r="I39">
        <v>0</v>
      </c>
      <c r="J39">
        <v>0</v>
      </c>
      <c r="K39">
        <v>1.603938342909094E-3</v>
      </c>
      <c r="L39">
        <v>1.603938342909094E-3</v>
      </c>
      <c r="M39">
        <v>1.603938342909094E-3</v>
      </c>
      <c r="N39">
        <v>1.603938342909094E-3</v>
      </c>
      <c r="O39">
        <v>1.603938342909094E-3</v>
      </c>
      <c r="P39">
        <v>1.603938342909094E-3</v>
      </c>
      <c r="Q39">
        <v>1.603938342909094E-3</v>
      </c>
      <c r="R39">
        <v>1.603938342909094E-3</v>
      </c>
      <c r="S39">
        <v>1.603938342909094E-3</v>
      </c>
      <c r="T39">
        <v>1.603938342909094E-3</v>
      </c>
      <c r="U39">
        <v>1.603938342909094E-3</v>
      </c>
      <c r="V39">
        <v>1.603938342909094E-3</v>
      </c>
      <c r="W39">
        <v>1.603938342909094E-3</v>
      </c>
      <c r="X39">
        <v>1.603938342909094E-3</v>
      </c>
      <c r="Y39">
        <v>1.603938342909094E-3</v>
      </c>
      <c r="Z39">
        <v>1.603938342909094E-3</v>
      </c>
      <c r="AA39">
        <v>1.603938342909094E-3</v>
      </c>
      <c r="AB39">
        <v>1.603938342909094E-3</v>
      </c>
      <c r="AC39">
        <v>1.603938342909094E-3</v>
      </c>
      <c r="AD39">
        <v>1.603938342909094E-3</v>
      </c>
      <c r="AE39">
        <v>1.603938342909094E-3</v>
      </c>
      <c r="AF39">
        <v>1.603938342909094E-3</v>
      </c>
      <c r="AG39">
        <v>1.603938342909094E-3</v>
      </c>
      <c r="AH39">
        <v>1.603938342909094E-3</v>
      </c>
      <c r="AI39">
        <v>1.603938342909094E-3</v>
      </c>
      <c r="AJ39">
        <v>1.603938342909094E-3</v>
      </c>
      <c r="AK39">
        <v>1.603938342909094E-3</v>
      </c>
      <c r="AL39">
        <v>1.603938342909094E-3</v>
      </c>
      <c r="AM39">
        <v>1.603938342909094E-3</v>
      </c>
      <c r="AN39">
        <v>1.603938342909094E-3</v>
      </c>
      <c r="AO39">
        <v>1.603938342909094E-3</v>
      </c>
      <c r="AP39">
        <v>1.603938342909094E-3</v>
      </c>
      <c r="AQ39">
        <v>1.603938342909094E-3</v>
      </c>
      <c r="AR39">
        <v>1.603938342909094E-3</v>
      </c>
      <c r="AS39">
        <v>1.603938342909094E-3</v>
      </c>
      <c r="AT39">
        <v>1.603938342909094E-3</v>
      </c>
      <c r="AU39">
        <v>1.603938342909094E-3</v>
      </c>
      <c r="AV39">
        <v>1.603938342909094E-3</v>
      </c>
      <c r="AW39">
        <v>1.603938342909094E-3</v>
      </c>
      <c r="AX39">
        <v>1.603938342909094E-3</v>
      </c>
      <c r="AY39">
        <v>1.603938342909094E-3</v>
      </c>
      <c r="AZ39">
        <v>1.603938342909094E-3</v>
      </c>
      <c r="BA39">
        <v>1.603938342909094E-3</v>
      </c>
      <c r="BB39">
        <v>1.603938342909094E-3</v>
      </c>
      <c r="BC39">
        <v>1.603938342909094E-3</v>
      </c>
      <c r="BD39">
        <v>1.603938342909094E-3</v>
      </c>
      <c r="BE39">
        <v>1.603938342909094E-3</v>
      </c>
      <c r="BF39">
        <v>1.603938342909094E-3</v>
      </c>
      <c r="BG39">
        <v>1.603938342909094E-3</v>
      </c>
      <c r="BH39">
        <v>1.603938342909094E-3</v>
      </c>
      <c r="BI39">
        <v>1.603938342909094E-3</v>
      </c>
      <c r="BJ39">
        <v>1.603938342909094E-3</v>
      </c>
      <c r="BK39">
        <v>1.603938342909094E-3</v>
      </c>
      <c r="BL39">
        <v>1.603938342909094E-3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745.25730426946427</v>
      </c>
      <c r="C40">
        <v>1.6302196406217289E-3</v>
      </c>
      <c r="D40">
        <v>30</v>
      </c>
      <c r="E40">
        <v>698</v>
      </c>
      <c r="F40">
        <v>-758</v>
      </c>
      <c r="G40">
        <v>0</v>
      </c>
      <c r="H40">
        <v>0</v>
      </c>
      <c r="I40">
        <v>0</v>
      </c>
      <c r="J40">
        <v>0</v>
      </c>
      <c r="K40">
        <v>1.6302196406217289E-3</v>
      </c>
      <c r="L40">
        <v>1.6302196406217289E-3</v>
      </c>
      <c r="M40">
        <v>1.6302196406217289E-3</v>
      </c>
      <c r="N40">
        <v>1.6302196406217289E-3</v>
      </c>
      <c r="O40">
        <v>1.6302196406217289E-3</v>
      </c>
      <c r="P40">
        <v>1.6302196406217289E-3</v>
      </c>
      <c r="Q40">
        <v>1.6302196406217289E-3</v>
      </c>
      <c r="R40">
        <v>1.6302196406217289E-3</v>
      </c>
      <c r="S40">
        <v>1.6302196406217289E-3</v>
      </c>
      <c r="T40">
        <v>1.6302196406217289E-3</v>
      </c>
      <c r="U40">
        <v>1.6302196406217289E-3</v>
      </c>
      <c r="V40">
        <v>1.6302196406217289E-3</v>
      </c>
      <c r="W40">
        <v>1.6302196406217289E-3</v>
      </c>
      <c r="X40">
        <v>1.6302196406217289E-3</v>
      </c>
      <c r="Y40">
        <v>1.6302196406217289E-3</v>
      </c>
      <c r="Z40">
        <v>1.6302196406217289E-3</v>
      </c>
      <c r="AA40">
        <v>1.6302196406217289E-3</v>
      </c>
      <c r="AB40">
        <v>1.6302196406217289E-3</v>
      </c>
      <c r="AC40">
        <v>1.6302196406217289E-3</v>
      </c>
      <c r="AD40">
        <v>1.6302196406217289E-3</v>
      </c>
      <c r="AE40">
        <v>1.6302196406217289E-3</v>
      </c>
      <c r="AF40">
        <v>1.6302196406217289E-3</v>
      </c>
      <c r="AG40">
        <v>1.6302196406217289E-3</v>
      </c>
      <c r="AH40">
        <v>1.6302196406217289E-3</v>
      </c>
      <c r="AI40">
        <v>1.6302196406217289E-3</v>
      </c>
      <c r="AJ40">
        <v>1.6302196406217289E-3</v>
      </c>
      <c r="AK40">
        <v>1.6302196406217289E-3</v>
      </c>
      <c r="AL40">
        <v>1.6302196406217289E-3</v>
      </c>
      <c r="AM40">
        <v>1.6302196406217289E-3</v>
      </c>
      <c r="AN40">
        <v>1.6302196406217289E-3</v>
      </c>
      <c r="AO40">
        <v>1.6302196406217289E-3</v>
      </c>
      <c r="AP40">
        <v>1.6302196406217289E-3</v>
      </c>
      <c r="AQ40">
        <v>1.6302196406217289E-3</v>
      </c>
      <c r="AR40">
        <v>1.6302196406217289E-3</v>
      </c>
      <c r="AS40">
        <v>1.6302196406217289E-3</v>
      </c>
      <c r="AT40">
        <v>1.6302196406217289E-3</v>
      </c>
      <c r="AU40">
        <v>1.6302196406217289E-3</v>
      </c>
      <c r="AV40">
        <v>1.6302196406217289E-3</v>
      </c>
      <c r="AW40">
        <v>1.6302196406217289E-3</v>
      </c>
      <c r="AX40">
        <v>1.6302196406217289E-3</v>
      </c>
      <c r="AY40">
        <v>1.6302196406217289E-3</v>
      </c>
      <c r="AZ40">
        <v>1.6302196406217289E-3</v>
      </c>
      <c r="BA40">
        <v>1.6302196406217289E-3</v>
      </c>
      <c r="BB40">
        <v>1.6302196406217289E-3</v>
      </c>
      <c r="BC40">
        <v>1.6302196406217289E-3</v>
      </c>
      <c r="BD40">
        <v>1.6302196406217289E-3</v>
      </c>
      <c r="BE40">
        <v>1.6302196406217289E-3</v>
      </c>
      <c r="BF40">
        <v>1.6302196406217289E-3</v>
      </c>
      <c r="BG40">
        <v>1.6302196406217289E-3</v>
      </c>
      <c r="BH40">
        <v>1.6302196406217289E-3</v>
      </c>
      <c r="BI40">
        <v>1.6302196406217289E-3</v>
      </c>
      <c r="BJ40">
        <v>1.6302196406217289E-3</v>
      </c>
      <c r="BK40">
        <v>1.6302196406217289E-3</v>
      </c>
      <c r="BL40">
        <v>1.6302196406217289E-3</v>
      </c>
      <c r="BM40">
        <v>1.6302196406217289E-3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1456</v>
      </c>
      <c r="B41">
        <v>736.39044553144743</v>
      </c>
      <c r="C41">
        <v>1.6108237525404938E-3</v>
      </c>
      <c r="D41">
        <v>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0</v>
      </c>
      <c r="L41">
        <v>1.6108237525404938E-3</v>
      </c>
      <c r="M41">
        <v>1.6108237525404938E-3</v>
      </c>
      <c r="N41">
        <v>1.6108237525404938E-3</v>
      </c>
      <c r="O41">
        <v>1.6108237525404938E-3</v>
      </c>
      <c r="P41">
        <v>1.6108237525404938E-3</v>
      </c>
      <c r="Q41">
        <v>1.6108237525404938E-3</v>
      </c>
      <c r="R41">
        <v>1.6108237525404938E-3</v>
      </c>
      <c r="S41">
        <v>1.6108237525404938E-3</v>
      </c>
      <c r="T41">
        <v>1.6108237525404938E-3</v>
      </c>
      <c r="U41">
        <v>1.6108237525404938E-3</v>
      </c>
      <c r="V41">
        <v>1.6108237525404938E-3</v>
      </c>
      <c r="W41">
        <v>1.6108237525404938E-3</v>
      </c>
      <c r="X41">
        <v>1.6108237525404938E-3</v>
      </c>
      <c r="Y41">
        <v>1.6108237525404938E-3</v>
      </c>
      <c r="Z41">
        <v>1.6108237525404938E-3</v>
      </c>
      <c r="AA41">
        <v>1.6108237525404938E-3</v>
      </c>
      <c r="AB41">
        <v>1.6108237525404938E-3</v>
      </c>
      <c r="AC41">
        <v>1.6108237525404938E-3</v>
      </c>
      <c r="AD41">
        <v>1.6108237525404938E-3</v>
      </c>
      <c r="AE41">
        <v>1.6108237525404938E-3</v>
      </c>
      <c r="AF41">
        <v>1.6108237525404938E-3</v>
      </c>
      <c r="AG41">
        <v>1.6108237525404938E-3</v>
      </c>
      <c r="AH41">
        <v>1.6108237525404938E-3</v>
      </c>
      <c r="AI41">
        <v>1.6108237525404938E-3</v>
      </c>
      <c r="AJ41">
        <v>1.6108237525404938E-3</v>
      </c>
      <c r="AK41">
        <v>1.6108237525404938E-3</v>
      </c>
      <c r="AL41">
        <v>1.6108237525404938E-3</v>
      </c>
      <c r="AM41">
        <v>1.6108237525404938E-3</v>
      </c>
      <c r="AN41">
        <v>1.6108237525404938E-3</v>
      </c>
      <c r="AO41">
        <v>1.6108237525404938E-3</v>
      </c>
      <c r="AP41">
        <v>1.6108237525404938E-3</v>
      </c>
      <c r="AQ41">
        <v>1.6108237525404938E-3</v>
      </c>
      <c r="AR41">
        <v>1.6108237525404938E-3</v>
      </c>
      <c r="AS41">
        <v>1.6108237525404938E-3</v>
      </c>
      <c r="AT41">
        <v>1.6108237525404938E-3</v>
      </c>
      <c r="AU41">
        <v>1.6108237525404938E-3</v>
      </c>
      <c r="AV41">
        <v>1.6108237525404938E-3</v>
      </c>
      <c r="AW41">
        <v>1.6108237525404938E-3</v>
      </c>
      <c r="AX41">
        <v>1.6108237525404938E-3</v>
      </c>
      <c r="AY41">
        <v>1.6108237525404938E-3</v>
      </c>
      <c r="AZ41">
        <v>1.6108237525404938E-3</v>
      </c>
      <c r="BA41">
        <v>1.6108237525404938E-3</v>
      </c>
      <c r="BB41">
        <v>1.6108237525404938E-3</v>
      </c>
      <c r="BC41">
        <v>1.6108237525404938E-3</v>
      </c>
      <c r="BD41">
        <v>1.6108237525404938E-3</v>
      </c>
      <c r="BE41">
        <v>1.6108237525404938E-3</v>
      </c>
      <c r="BF41">
        <v>1.6108237525404938E-3</v>
      </c>
      <c r="BG41">
        <v>1.6108237525404938E-3</v>
      </c>
      <c r="BH41">
        <v>1.6108237525404938E-3</v>
      </c>
      <c r="BI41">
        <v>1.6108237525404938E-3</v>
      </c>
      <c r="BJ41">
        <v>1.6108237525404938E-3</v>
      </c>
      <c r="BK41">
        <v>1.6108237525404938E-3</v>
      </c>
      <c r="BL41">
        <v>1.6108237525404938E-3</v>
      </c>
      <c r="BM41">
        <v>1.6108237525404938E-3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1456</v>
      </c>
      <c r="B42">
        <v>747.68667302070696</v>
      </c>
      <c r="C42">
        <v>1.6355337846494357E-3</v>
      </c>
      <c r="D42">
        <v>10</v>
      </c>
      <c r="E42">
        <v>718</v>
      </c>
      <c r="F42">
        <v>-738</v>
      </c>
      <c r="G42">
        <v>0</v>
      </c>
      <c r="H42">
        <v>0</v>
      </c>
      <c r="I42">
        <v>0</v>
      </c>
      <c r="J42">
        <v>0</v>
      </c>
      <c r="K42">
        <v>0</v>
      </c>
      <c r="L42">
        <v>1.6355337846494357E-3</v>
      </c>
      <c r="M42">
        <v>1.6355337846494357E-3</v>
      </c>
      <c r="N42">
        <v>1.6355337846494357E-3</v>
      </c>
      <c r="O42">
        <v>1.6355337846494357E-3</v>
      </c>
      <c r="P42">
        <v>1.6355337846494357E-3</v>
      </c>
      <c r="Q42">
        <v>1.6355337846494357E-3</v>
      </c>
      <c r="R42">
        <v>1.6355337846494357E-3</v>
      </c>
      <c r="S42">
        <v>1.6355337846494357E-3</v>
      </c>
      <c r="T42">
        <v>1.6355337846494357E-3</v>
      </c>
      <c r="U42">
        <v>1.6355337846494357E-3</v>
      </c>
      <c r="V42">
        <v>1.6355337846494357E-3</v>
      </c>
      <c r="W42">
        <v>1.6355337846494357E-3</v>
      </c>
      <c r="X42">
        <v>1.6355337846494357E-3</v>
      </c>
      <c r="Y42">
        <v>1.6355337846494357E-3</v>
      </c>
      <c r="Z42">
        <v>1.6355337846494357E-3</v>
      </c>
      <c r="AA42">
        <v>1.6355337846494357E-3</v>
      </c>
      <c r="AB42">
        <v>1.6355337846494357E-3</v>
      </c>
      <c r="AC42">
        <v>1.6355337846494357E-3</v>
      </c>
      <c r="AD42">
        <v>1.6355337846494357E-3</v>
      </c>
      <c r="AE42">
        <v>1.6355337846494357E-3</v>
      </c>
      <c r="AF42">
        <v>1.6355337846494357E-3</v>
      </c>
      <c r="AG42">
        <v>1.6355337846494357E-3</v>
      </c>
      <c r="AH42">
        <v>1.6355337846494357E-3</v>
      </c>
      <c r="AI42">
        <v>1.6355337846494357E-3</v>
      </c>
      <c r="AJ42">
        <v>1.6355337846494357E-3</v>
      </c>
      <c r="AK42">
        <v>1.6355337846494357E-3</v>
      </c>
      <c r="AL42">
        <v>1.6355337846494357E-3</v>
      </c>
      <c r="AM42">
        <v>1.6355337846494357E-3</v>
      </c>
      <c r="AN42">
        <v>1.6355337846494357E-3</v>
      </c>
      <c r="AO42">
        <v>1.6355337846494357E-3</v>
      </c>
      <c r="AP42">
        <v>1.6355337846494357E-3</v>
      </c>
      <c r="AQ42">
        <v>1.6355337846494357E-3</v>
      </c>
      <c r="AR42">
        <v>1.6355337846494357E-3</v>
      </c>
      <c r="AS42">
        <v>1.6355337846494357E-3</v>
      </c>
      <c r="AT42">
        <v>1.6355337846494357E-3</v>
      </c>
      <c r="AU42">
        <v>1.6355337846494357E-3</v>
      </c>
      <c r="AV42">
        <v>1.6355337846494357E-3</v>
      </c>
      <c r="AW42">
        <v>1.6355337846494357E-3</v>
      </c>
      <c r="AX42">
        <v>1.6355337846494357E-3</v>
      </c>
      <c r="AY42">
        <v>1.6355337846494357E-3</v>
      </c>
      <c r="AZ42">
        <v>1.6355337846494357E-3</v>
      </c>
      <c r="BA42">
        <v>1.6355337846494357E-3</v>
      </c>
      <c r="BB42">
        <v>1.6355337846494357E-3</v>
      </c>
      <c r="BC42">
        <v>1.6355337846494357E-3</v>
      </c>
      <c r="BD42">
        <v>1.6355337846494357E-3</v>
      </c>
      <c r="BE42">
        <v>1.6355337846494357E-3</v>
      </c>
      <c r="BF42">
        <v>1.6355337846494357E-3</v>
      </c>
      <c r="BG42">
        <v>1.6355337846494357E-3</v>
      </c>
      <c r="BH42">
        <v>1.6355337846494357E-3</v>
      </c>
      <c r="BI42">
        <v>1.6355337846494357E-3</v>
      </c>
      <c r="BJ42">
        <v>1.6355337846494357E-3</v>
      </c>
      <c r="BK42">
        <v>1.6355337846494357E-3</v>
      </c>
      <c r="BL42">
        <v>1.6355337846494357E-3</v>
      </c>
      <c r="BM42">
        <v>1.6355337846494357E-3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1456</v>
      </c>
      <c r="B43">
        <v>739.65590419602461</v>
      </c>
      <c r="C43">
        <v>1.6179668087978898E-3</v>
      </c>
      <c r="D43">
        <v>0</v>
      </c>
      <c r="E43">
        <v>728</v>
      </c>
      <c r="F43">
        <v>-728</v>
      </c>
      <c r="G43">
        <v>0</v>
      </c>
      <c r="H43">
        <v>0</v>
      </c>
      <c r="I43">
        <v>0</v>
      </c>
      <c r="J43">
        <v>0</v>
      </c>
      <c r="K43">
        <v>0</v>
      </c>
      <c r="L43">
        <v>1.6179668087978898E-3</v>
      </c>
      <c r="M43">
        <v>1.6179668087978898E-3</v>
      </c>
      <c r="N43">
        <v>1.6179668087978898E-3</v>
      </c>
      <c r="O43">
        <v>1.6179668087978898E-3</v>
      </c>
      <c r="P43">
        <v>1.6179668087978898E-3</v>
      </c>
      <c r="Q43">
        <v>1.6179668087978898E-3</v>
      </c>
      <c r="R43">
        <v>1.6179668087978898E-3</v>
      </c>
      <c r="S43">
        <v>1.6179668087978898E-3</v>
      </c>
      <c r="T43">
        <v>1.6179668087978898E-3</v>
      </c>
      <c r="U43">
        <v>1.6179668087978898E-3</v>
      </c>
      <c r="V43">
        <v>1.6179668087978898E-3</v>
      </c>
      <c r="W43">
        <v>1.6179668087978898E-3</v>
      </c>
      <c r="X43">
        <v>1.6179668087978898E-3</v>
      </c>
      <c r="Y43">
        <v>1.6179668087978898E-3</v>
      </c>
      <c r="Z43">
        <v>1.6179668087978898E-3</v>
      </c>
      <c r="AA43">
        <v>1.6179668087978898E-3</v>
      </c>
      <c r="AB43">
        <v>1.6179668087978898E-3</v>
      </c>
      <c r="AC43">
        <v>1.6179668087978898E-3</v>
      </c>
      <c r="AD43">
        <v>1.6179668087978898E-3</v>
      </c>
      <c r="AE43">
        <v>1.6179668087978898E-3</v>
      </c>
      <c r="AF43">
        <v>1.6179668087978898E-3</v>
      </c>
      <c r="AG43">
        <v>1.6179668087978898E-3</v>
      </c>
      <c r="AH43">
        <v>1.6179668087978898E-3</v>
      </c>
      <c r="AI43">
        <v>1.6179668087978898E-3</v>
      </c>
      <c r="AJ43">
        <v>1.6179668087978898E-3</v>
      </c>
      <c r="AK43">
        <v>1.6179668087978898E-3</v>
      </c>
      <c r="AL43">
        <v>1.6179668087978898E-3</v>
      </c>
      <c r="AM43">
        <v>1.6179668087978898E-3</v>
      </c>
      <c r="AN43">
        <v>1.6179668087978898E-3</v>
      </c>
      <c r="AO43">
        <v>1.6179668087978898E-3</v>
      </c>
      <c r="AP43">
        <v>1.6179668087978898E-3</v>
      </c>
      <c r="AQ43">
        <v>1.6179668087978898E-3</v>
      </c>
      <c r="AR43">
        <v>1.6179668087978898E-3</v>
      </c>
      <c r="AS43">
        <v>1.6179668087978898E-3</v>
      </c>
      <c r="AT43">
        <v>1.6179668087978898E-3</v>
      </c>
      <c r="AU43">
        <v>1.6179668087978898E-3</v>
      </c>
      <c r="AV43">
        <v>1.6179668087978898E-3</v>
      </c>
      <c r="AW43">
        <v>1.6179668087978898E-3</v>
      </c>
      <c r="AX43">
        <v>1.6179668087978898E-3</v>
      </c>
      <c r="AY43">
        <v>1.6179668087978898E-3</v>
      </c>
      <c r="AZ43">
        <v>1.6179668087978898E-3</v>
      </c>
      <c r="BA43">
        <v>1.6179668087978898E-3</v>
      </c>
      <c r="BB43">
        <v>1.6179668087978898E-3</v>
      </c>
      <c r="BC43">
        <v>1.6179668087978898E-3</v>
      </c>
      <c r="BD43">
        <v>1.6179668087978898E-3</v>
      </c>
      <c r="BE43">
        <v>1.6179668087978898E-3</v>
      </c>
      <c r="BF43">
        <v>1.6179668087978898E-3</v>
      </c>
      <c r="BG43">
        <v>1.6179668087978898E-3</v>
      </c>
      <c r="BH43">
        <v>1.6179668087978898E-3</v>
      </c>
      <c r="BI43">
        <v>1.6179668087978898E-3</v>
      </c>
      <c r="BJ43">
        <v>1.6179668087978898E-3</v>
      </c>
      <c r="BK43">
        <v>1.6179668087978898E-3</v>
      </c>
      <c r="BL43">
        <v>1.6179668087978898E-3</v>
      </c>
      <c r="BM43">
        <v>1.6179668087978898E-3</v>
      </c>
      <c r="BN43">
        <v>1.6179668087978898E-3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1456</v>
      </c>
      <c r="B44">
        <v>710.59022245978804</v>
      </c>
      <c r="C44">
        <v>1.5543868278127715E-3</v>
      </c>
      <c r="D44">
        <v>-10</v>
      </c>
      <c r="E44">
        <v>738</v>
      </c>
      <c r="F44">
        <v>-718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1.5543868278127715E-3</v>
      </c>
      <c r="N44">
        <v>1.5543868278127715E-3</v>
      </c>
      <c r="O44">
        <v>1.5543868278127715E-3</v>
      </c>
      <c r="P44">
        <v>1.5543868278127715E-3</v>
      </c>
      <c r="Q44">
        <v>1.5543868278127715E-3</v>
      </c>
      <c r="R44">
        <v>1.5543868278127715E-3</v>
      </c>
      <c r="S44">
        <v>1.5543868278127715E-3</v>
      </c>
      <c r="T44">
        <v>1.5543868278127715E-3</v>
      </c>
      <c r="U44">
        <v>1.5543868278127715E-3</v>
      </c>
      <c r="V44">
        <v>1.5543868278127715E-3</v>
      </c>
      <c r="W44">
        <v>1.5543868278127715E-3</v>
      </c>
      <c r="X44">
        <v>1.5543868278127715E-3</v>
      </c>
      <c r="Y44">
        <v>1.5543868278127715E-3</v>
      </c>
      <c r="Z44">
        <v>1.5543868278127715E-3</v>
      </c>
      <c r="AA44">
        <v>1.5543868278127715E-3</v>
      </c>
      <c r="AB44">
        <v>1.5543868278127715E-3</v>
      </c>
      <c r="AC44">
        <v>1.5543868278127715E-3</v>
      </c>
      <c r="AD44">
        <v>1.5543868278127715E-3</v>
      </c>
      <c r="AE44">
        <v>1.5543868278127715E-3</v>
      </c>
      <c r="AF44">
        <v>1.5543868278127715E-3</v>
      </c>
      <c r="AG44">
        <v>1.5543868278127715E-3</v>
      </c>
      <c r="AH44">
        <v>1.5543868278127715E-3</v>
      </c>
      <c r="AI44">
        <v>1.5543868278127715E-3</v>
      </c>
      <c r="AJ44">
        <v>1.5543868278127715E-3</v>
      </c>
      <c r="AK44">
        <v>1.5543868278127715E-3</v>
      </c>
      <c r="AL44">
        <v>1.5543868278127715E-3</v>
      </c>
      <c r="AM44">
        <v>1.5543868278127715E-3</v>
      </c>
      <c r="AN44">
        <v>1.5543868278127715E-3</v>
      </c>
      <c r="AO44">
        <v>1.5543868278127715E-3</v>
      </c>
      <c r="AP44">
        <v>1.5543868278127715E-3</v>
      </c>
      <c r="AQ44">
        <v>1.5543868278127715E-3</v>
      </c>
      <c r="AR44">
        <v>1.5543868278127715E-3</v>
      </c>
      <c r="AS44">
        <v>1.5543868278127715E-3</v>
      </c>
      <c r="AT44">
        <v>1.5543868278127715E-3</v>
      </c>
      <c r="AU44">
        <v>1.5543868278127715E-3</v>
      </c>
      <c r="AV44">
        <v>1.5543868278127715E-3</v>
      </c>
      <c r="AW44">
        <v>1.5543868278127715E-3</v>
      </c>
      <c r="AX44">
        <v>1.5543868278127715E-3</v>
      </c>
      <c r="AY44">
        <v>1.5543868278127715E-3</v>
      </c>
      <c r="AZ44">
        <v>1.5543868278127715E-3</v>
      </c>
      <c r="BA44">
        <v>1.5543868278127715E-3</v>
      </c>
      <c r="BB44">
        <v>1.5543868278127715E-3</v>
      </c>
      <c r="BC44">
        <v>1.5543868278127715E-3</v>
      </c>
      <c r="BD44">
        <v>1.5543868278127715E-3</v>
      </c>
      <c r="BE44">
        <v>1.5543868278127715E-3</v>
      </c>
      <c r="BF44">
        <v>1.5543868278127715E-3</v>
      </c>
      <c r="BG44">
        <v>1.5543868278127715E-3</v>
      </c>
      <c r="BH44">
        <v>1.5543868278127715E-3</v>
      </c>
      <c r="BI44">
        <v>1.5543868278127715E-3</v>
      </c>
      <c r="BJ44">
        <v>1.5543868278127715E-3</v>
      </c>
      <c r="BK44">
        <v>1.5543868278127715E-3</v>
      </c>
      <c r="BL44">
        <v>1.5543868278127715E-3</v>
      </c>
      <c r="BM44">
        <v>1.5543868278127715E-3</v>
      </c>
      <c r="BN44">
        <v>1.5543868278127715E-3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1456</v>
      </c>
      <c r="B45">
        <v>727.75684691564356</v>
      </c>
      <c r="C45">
        <v>1.5919381113638203E-3</v>
      </c>
      <c r="D45">
        <v>-20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1.5919381113638203E-3</v>
      </c>
      <c r="N45">
        <v>1.5919381113638203E-3</v>
      </c>
      <c r="O45">
        <v>1.5919381113638203E-3</v>
      </c>
      <c r="P45">
        <v>1.5919381113638203E-3</v>
      </c>
      <c r="Q45">
        <v>1.5919381113638203E-3</v>
      </c>
      <c r="R45">
        <v>1.5919381113638203E-3</v>
      </c>
      <c r="S45">
        <v>1.5919381113638203E-3</v>
      </c>
      <c r="T45">
        <v>1.5919381113638203E-3</v>
      </c>
      <c r="U45">
        <v>1.5919381113638203E-3</v>
      </c>
      <c r="V45">
        <v>1.5919381113638203E-3</v>
      </c>
      <c r="W45">
        <v>1.5919381113638203E-3</v>
      </c>
      <c r="X45">
        <v>1.5919381113638203E-3</v>
      </c>
      <c r="Y45">
        <v>1.5919381113638203E-3</v>
      </c>
      <c r="Z45">
        <v>1.5919381113638203E-3</v>
      </c>
      <c r="AA45">
        <v>1.5919381113638203E-3</v>
      </c>
      <c r="AB45">
        <v>1.5919381113638203E-3</v>
      </c>
      <c r="AC45">
        <v>1.5919381113638203E-3</v>
      </c>
      <c r="AD45">
        <v>1.5919381113638203E-3</v>
      </c>
      <c r="AE45">
        <v>1.5919381113638203E-3</v>
      </c>
      <c r="AF45">
        <v>1.5919381113638203E-3</v>
      </c>
      <c r="AG45">
        <v>1.5919381113638203E-3</v>
      </c>
      <c r="AH45">
        <v>1.5919381113638203E-3</v>
      </c>
      <c r="AI45">
        <v>1.5919381113638203E-3</v>
      </c>
      <c r="AJ45">
        <v>1.5919381113638203E-3</v>
      </c>
      <c r="AK45">
        <v>1.5919381113638203E-3</v>
      </c>
      <c r="AL45">
        <v>1.5919381113638203E-3</v>
      </c>
      <c r="AM45">
        <v>1.5919381113638203E-3</v>
      </c>
      <c r="AN45">
        <v>1.5919381113638203E-3</v>
      </c>
      <c r="AO45">
        <v>1.5919381113638203E-3</v>
      </c>
      <c r="AP45">
        <v>1.5919381113638203E-3</v>
      </c>
      <c r="AQ45">
        <v>1.5919381113638203E-3</v>
      </c>
      <c r="AR45">
        <v>1.5919381113638203E-3</v>
      </c>
      <c r="AS45">
        <v>1.5919381113638203E-3</v>
      </c>
      <c r="AT45">
        <v>1.5919381113638203E-3</v>
      </c>
      <c r="AU45">
        <v>1.5919381113638203E-3</v>
      </c>
      <c r="AV45">
        <v>1.5919381113638203E-3</v>
      </c>
      <c r="AW45">
        <v>1.5919381113638203E-3</v>
      </c>
      <c r="AX45">
        <v>1.5919381113638203E-3</v>
      </c>
      <c r="AY45">
        <v>1.5919381113638203E-3</v>
      </c>
      <c r="AZ45">
        <v>1.5919381113638203E-3</v>
      </c>
      <c r="BA45">
        <v>1.5919381113638203E-3</v>
      </c>
      <c r="BB45">
        <v>1.5919381113638203E-3</v>
      </c>
      <c r="BC45">
        <v>1.5919381113638203E-3</v>
      </c>
      <c r="BD45">
        <v>1.5919381113638203E-3</v>
      </c>
      <c r="BE45">
        <v>1.5919381113638203E-3</v>
      </c>
      <c r="BF45">
        <v>1.5919381113638203E-3</v>
      </c>
      <c r="BG45">
        <v>1.5919381113638203E-3</v>
      </c>
      <c r="BH45">
        <v>1.5919381113638203E-3</v>
      </c>
      <c r="BI45">
        <v>1.5919381113638203E-3</v>
      </c>
      <c r="BJ45">
        <v>1.5919381113638203E-3</v>
      </c>
      <c r="BK45">
        <v>1.5919381113638203E-3</v>
      </c>
      <c r="BL45">
        <v>1.5919381113638203E-3</v>
      </c>
      <c r="BM45">
        <v>1.5919381113638203E-3</v>
      </c>
      <c r="BN45">
        <v>1.5919381113638203E-3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1456</v>
      </c>
      <c r="B46">
        <v>717.86397896775668</v>
      </c>
      <c r="C46">
        <v>1.5702978704184045E-3</v>
      </c>
      <c r="D46">
        <v>-30</v>
      </c>
      <c r="E46">
        <v>758</v>
      </c>
      <c r="F46">
        <v>-698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1.5702978704184045E-3</v>
      </c>
      <c r="N46">
        <v>1.5702978704184045E-3</v>
      </c>
      <c r="O46">
        <v>1.5702978704184045E-3</v>
      </c>
      <c r="P46">
        <v>1.5702978704184045E-3</v>
      </c>
      <c r="Q46">
        <v>1.5702978704184045E-3</v>
      </c>
      <c r="R46">
        <v>1.5702978704184045E-3</v>
      </c>
      <c r="S46">
        <v>1.5702978704184045E-3</v>
      </c>
      <c r="T46">
        <v>1.5702978704184045E-3</v>
      </c>
      <c r="U46">
        <v>1.5702978704184045E-3</v>
      </c>
      <c r="V46">
        <v>1.5702978704184045E-3</v>
      </c>
      <c r="W46">
        <v>1.5702978704184045E-3</v>
      </c>
      <c r="X46">
        <v>1.5702978704184045E-3</v>
      </c>
      <c r="Y46">
        <v>1.5702978704184045E-3</v>
      </c>
      <c r="Z46">
        <v>1.5702978704184045E-3</v>
      </c>
      <c r="AA46">
        <v>1.5702978704184045E-3</v>
      </c>
      <c r="AB46">
        <v>1.5702978704184045E-3</v>
      </c>
      <c r="AC46">
        <v>1.5702978704184045E-3</v>
      </c>
      <c r="AD46">
        <v>1.5702978704184045E-3</v>
      </c>
      <c r="AE46">
        <v>1.5702978704184045E-3</v>
      </c>
      <c r="AF46">
        <v>1.5702978704184045E-3</v>
      </c>
      <c r="AG46">
        <v>1.5702978704184045E-3</v>
      </c>
      <c r="AH46">
        <v>1.5702978704184045E-3</v>
      </c>
      <c r="AI46">
        <v>1.5702978704184045E-3</v>
      </c>
      <c r="AJ46">
        <v>1.5702978704184045E-3</v>
      </c>
      <c r="AK46">
        <v>1.5702978704184045E-3</v>
      </c>
      <c r="AL46">
        <v>1.5702978704184045E-3</v>
      </c>
      <c r="AM46">
        <v>1.5702978704184045E-3</v>
      </c>
      <c r="AN46">
        <v>1.5702978704184045E-3</v>
      </c>
      <c r="AO46">
        <v>1.5702978704184045E-3</v>
      </c>
      <c r="AP46">
        <v>1.5702978704184045E-3</v>
      </c>
      <c r="AQ46">
        <v>1.5702978704184045E-3</v>
      </c>
      <c r="AR46">
        <v>1.5702978704184045E-3</v>
      </c>
      <c r="AS46">
        <v>1.5702978704184045E-3</v>
      </c>
      <c r="AT46">
        <v>1.5702978704184045E-3</v>
      </c>
      <c r="AU46">
        <v>1.5702978704184045E-3</v>
      </c>
      <c r="AV46">
        <v>1.5702978704184045E-3</v>
      </c>
      <c r="AW46">
        <v>1.5702978704184045E-3</v>
      </c>
      <c r="AX46">
        <v>1.5702978704184045E-3</v>
      </c>
      <c r="AY46">
        <v>1.5702978704184045E-3</v>
      </c>
      <c r="AZ46">
        <v>1.5702978704184045E-3</v>
      </c>
      <c r="BA46">
        <v>1.5702978704184045E-3</v>
      </c>
      <c r="BB46">
        <v>1.5702978704184045E-3</v>
      </c>
      <c r="BC46">
        <v>1.5702978704184045E-3</v>
      </c>
      <c r="BD46">
        <v>1.5702978704184045E-3</v>
      </c>
      <c r="BE46">
        <v>1.5702978704184045E-3</v>
      </c>
      <c r="BF46">
        <v>1.5702978704184045E-3</v>
      </c>
      <c r="BG46">
        <v>1.5702978704184045E-3</v>
      </c>
      <c r="BH46">
        <v>1.5702978704184045E-3</v>
      </c>
      <c r="BI46">
        <v>1.5702978704184045E-3</v>
      </c>
      <c r="BJ46">
        <v>1.5702978704184045E-3</v>
      </c>
      <c r="BK46">
        <v>1.5702978704184045E-3</v>
      </c>
      <c r="BL46">
        <v>1.5702978704184045E-3</v>
      </c>
      <c r="BM46">
        <v>1.5702978704184045E-3</v>
      </c>
      <c r="BN46">
        <v>1.5702978704184045E-3</v>
      </c>
      <c r="BO46">
        <v>1.5702978704184045E-3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1456</v>
      </c>
      <c r="B47">
        <v>738.89578526394087</v>
      </c>
      <c r="C47">
        <v>1.6163040799588803E-3</v>
      </c>
      <c r="D47">
        <v>-40</v>
      </c>
      <c r="E47">
        <v>768</v>
      </c>
      <c r="F47">
        <v>-688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1.6163040799588803E-3</v>
      </c>
      <c r="O47">
        <v>1.6163040799588803E-3</v>
      </c>
      <c r="P47">
        <v>1.6163040799588803E-3</v>
      </c>
      <c r="Q47">
        <v>1.6163040799588803E-3</v>
      </c>
      <c r="R47">
        <v>1.6163040799588803E-3</v>
      </c>
      <c r="S47">
        <v>1.6163040799588803E-3</v>
      </c>
      <c r="T47">
        <v>1.6163040799588803E-3</v>
      </c>
      <c r="U47">
        <v>1.6163040799588803E-3</v>
      </c>
      <c r="V47">
        <v>1.6163040799588803E-3</v>
      </c>
      <c r="W47">
        <v>1.6163040799588803E-3</v>
      </c>
      <c r="X47">
        <v>1.6163040799588803E-3</v>
      </c>
      <c r="Y47">
        <v>1.6163040799588803E-3</v>
      </c>
      <c r="Z47">
        <v>1.6163040799588803E-3</v>
      </c>
      <c r="AA47">
        <v>1.6163040799588803E-3</v>
      </c>
      <c r="AB47">
        <v>1.6163040799588803E-3</v>
      </c>
      <c r="AC47">
        <v>1.6163040799588803E-3</v>
      </c>
      <c r="AD47">
        <v>1.6163040799588803E-3</v>
      </c>
      <c r="AE47">
        <v>1.6163040799588803E-3</v>
      </c>
      <c r="AF47">
        <v>1.6163040799588803E-3</v>
      </c>
      <c r="AG47">
        <v>1.6163040799588803E-3</v>
      </c>
      <c r="AH47">
        <v>1.6163040799588803E-3</v>
      </c>
      <c r="AI47">
        <v>1.6163040799588803E-3</v>
      </c>
      <c r="AJ47">
        <v>1.6163040799588803E-3</v>
      </c>
      <c r="AK47">
        <v>1.6163040799588803E-3</v>
      </c>
      <c r="AL47">
        <v>1.6163040799588803E-3</v>
      </c>
      <c r="AM47">
        <v>1.6163040799588803E-3</v>
      </c>
      <c r="AN47">
        <v>1.6163040799588803E-3</v>
      </c>
      <c r="AO47">
        <v>1.6163040799588803E-3</v>
      </c>
      <c r="AP47">
        <v>1.6163040799588803E-3</v>
      </c>
      <c r="AQ47">
        <v>1.6163040799588803E-3</v>
      </c>
      <c r="AR47">
        <v>1.6163040799588803E-3</v>
      </c>
      <c r="AS47">
        <v>1.6163040799588803E-3</v>
      </c>
      <c r="AT47">
        <v>1.6163040799588803E-3</v>
      </c>
      <c r="AU47">
        <v>1.6163040799588803E-3</v>
      </c>
      <c r="AV47">
        <v>1.6163040799588803E-3</v>
      </c>
      <c r="AW47">
        <v>1.6163040799588803E-3</v>
      </c>
      <c r="AX47">
        <v>1.6163040799588803E-3</v>
      </c>
      <c r="AY47">
        <v>1.6163040799588803E-3</v>
      </c>
      <c r="AZ47">
        <v>1.6163040799588803E-3</v>
      </c>
      <c r="BA47">
        <v>1.6163040799588803E-3</v>
      </c>
      <c r="BB47">
        <v>1.6163040799588803E-3</v>
      </c>
      <c r="BC47">
        <v>1.6163040799588803E-3</v>
      </c>
      <c r="BD47">
        <v>1.6163040799588803E-3</v>
      </c>
      <c r="BE47">
        <v>1.6163040799588803E-3</v>
      </c>
      <c r="BF47">
        <v>1.6163040799588803E-3</v>
      </c>
      <c r="BG47">
        <v>1.6163040799588803E-3</v>
      </c>
      <c r="BH47">
        <v>1.6163040799588803E-3</v>
      </c>
      <c r="BI47">
        <v>1.6163040799588803E-3</v>
      </c>
      <c r="BJ47">
        <v>1.6163040799588803E-3</v>
      </c>
      <c r="BK47">
        <v>1.6163040799588803E-3</v>
      </c>
      <c r="BL47">
        <v>1.6163040799588803E-3</v>
      </c>
      <c r="BM47">
        <v>1.6163040799588803E-3</v>
      </c>
      <c r="BN47">
        <v>1.6163040799588803E-3</v>
      </c>
      <c r="BO47">
        <v>1.6163040799588803E-3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1456</v>
      </c>
      <c r="B48">
        <v>729.83092004848993</v>
      </c>
      <c r="C48">
        <v>1.5964750608682152E-3</v>
      </c>
      <c r="D48">
        <v>-47</v>
      </c>
      <c r="E48">
        <v>775</v>
      </c>
      <c r="F48">
        <v>-681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1.5964750608682152E-3</v>
      </c>
      <c r="O48">
        <v>1.5964750608682152E-3</v>
      </c>
      <c r="P48">
        <v>1.5964750608682152E-3</v>
      </c>
      <c r="Q48">
        <v>1.5964750608682152E-3</v>
      </c>
      <c r="R48">
        <v>1.5964750608682152E-3</v>
      </c>
      <c r="S48">
        <v>1.5964750608682152E-3</v>
      </c>
      <c r="T48">
        <v>1.5964750608682152E-3</v>
      </c>
      <c r="U48">
        <v>1.5964750608682152E-3</v>
      </c>
      <c r="V48">
        <v>1.5964750608682152E-3</v>
      </c>
      <c r="W48">
        <v>1.5964750608682152E-3</v>
      </c>
      <c r="X48">
        <v>1.5964750608682152E-3</v>
      </c>
      <c r="Y48">
        <v>1.5964750608682152E-3</v>
      </c>
      <c r="Z48">
        <v>1.5964750608682152E-3</v>
      </c>
      <c r="AA48">
        <v>1.5964750608682152E-3</v>
      </c>
      <c r="AB48">
        <v>1.5964750608682152E-3</v>
      </c>
      <c r="AC48">
        <v>1.5964750608682152E-3</v>
      </c>
      <c r="AD48">
        <v>1.5964750608682152E-3</v>
      </c>
      <c r="AE48">
        <v>1.5964750608682152E-3</v>
      </c>
      <c r="AF48">
        <v>1.5964750608682152E-3</v>
      </c>
      <c r="AG48">
        <v>1.5964750608682152E-3</v>
      </c>
      <c r="AH48">
        <v>1.5964750608682152E-3</v>
      </c>
      <c r="AI48">
        <v>1.5964750608682152E-3</v>
      </c>
      <c r="AJ48">
        <v>1.5964750608682152E-3</v>
      </c>
      <c r="AK48">
        <v>1.5964750608682152E-3</v>
      </c>
      <c r="AL48">
        <v>1.5964750608682152E-3</v>
      </c>
      <c r="AM48">
        <v>1.5964750608682152E-3</v>
      </c>
      <c r="AN48">
        <v>1.5964750608682152E-3</v>
      </c>
      <c r="AO48">
        <v>1.5964750608682152E-3</v>
      </c>
      <c r="AP48">
        <v>1.5964750608682152E-3</v>
      </c>
      <c r="AQ48">
        <v>1.5964750608682152E-3</v>
      </c>
      <c r="AR48">
        <v>1.5964750608682152E-3</v>
      </c>
      <c r="AS48">
        <v>1.5964750608682152E-3</v>
      </c>
      <c r="AT48">
        <v>1.5964750608682152E-3</v>
      </c>
      <c r="AU48">
        <v>1.5964750608682152E-3</v>
      </c>
      <c r="AV48">
        <v>1.5964750608682152E-3</v>
      </c>
      <c r="AW48">
        <v>1.5964750608682152E-3</v>
      </c>
      <c r="AX48">
        <v>1.5964750608682152E-3</v>
      </c>
      <c r="AY48">
        <v>1.5964750608682152E-3</v>
      </c>
      <c r="AZ48">
        <v>1.5964750608682152E-3</v>
      </c>
      <c r="BA48">
        <v>1.5964750608682152E-3</v>
      </c>
      <c r="BB48">
        <v>1.5964750608682152E-3</v>
      </c>
      <c r="BC48">
        <v>1.5964750608682152E-3</v>
      </c>
      <c r="BD48">
        <v>1.5964750608682152E-3</v>
      </c>
      <c r="BE48">
        <v>1.5964750608682152E-3</v>
      </c>
      <c r="BF48">
        <v>1.5964750608682152E-3</v>
      </c>
      <c r="BG48">
        <v>1.5964750608682152E-3</v>
      </c>
      <c r="BH48">
        <v>1.5964750608682152E-3</v>
      </c>
      <c r="BI48">
        <v>1.5964750608682152E-3</v>
      </c>
      <c r="BJ48">
        <v>1.5964750608682152E-3</v>
      </c>
      <c r="BK48">
        <v>1.5964750608682152E-3</v>
      </c>
      <c r="BL48">
        <v>1.5964750608682152E-3</v>
      </c>
      <c r="BM48">
        <v>1.5964750608682152E-3</v>
      </c>
      <c r="BN48">
        <v>1.5964750608682152E-3</v>
      </c>
      <c r="BO48">
        <v>1.5964750608682152E-3</v>
      </c>
      <c r="BP48">
        <v>1.5964750608682152E-3</v>
      </c>
      <c r="BQ48">
        <v>0</v>
      </c>
      <c r="BR48">
        <v>0</v>
      </c>
      <c r="BS48">
        <v>0</v>
      </c>
    </row>
    <row r="49" spans="1:71" x14ac:dyDescent="0.25">
      <c r="A49">
        <v>1456</v>
      </c>
      <c r="B49">
        <v>710.17623609335226</v>
      </c>
      <c r="C49">
        <v>1.5534812496968014E-3</v>
      </c>
      <c r="D49">
        <v>-54</v>
      </c>
      <c r="E49">
        <v>782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1.5534812496968014E-3</v>
      </c>
      <c r="O49">
        <v>1.5534812496968014E-3</v>
      </c>
      <c r="P49">
        <v>1.5534812496968014E-3</v>
      </c>
      <c r="Q49">
        <v>1.5534812496968014E-3</v>
      </c>
      <c r="R49">
        <v>1.5534812496968014E-3</v>
      </c>
      <c r="S49">
        <v>1.5534812496968014E-3</v>
      </c>
      <c r="T49">
        <v>1.5534812496968014E-3</v>
      </c>
      <c r="U49">
        <v>1.5534812496968014E-3</v>
      </c>
      <c r="V49">
        <v>1.5534812496968014E-3</v>
      </c>
      <c r="W49">
        <v>1.5534812496968014E-3</v>
      </c>
      <c r="X49">
        <v>1.5534812496968014E-3</v>
      </c>
      <c r="Y49">
        <v>1.5534812496968014E-3</v>
      </c>
      <c r="Z49">
        <v>1.5534812496968014E-3</v>
      </c>
      <c r="AA49">
        <v>1.5534812496968014E-3</v>
      </c>
      <c r="AB49">
        <v>1.5534812496968014E-3</v>
      </c>
      <c r="AC49">
        <v>1.5534812496968014E-3</v>
      </c>
      <c r="AD49">
        <v>1.5534812496968014E-3</v>
      </c>
      <c r="AE49">
        <v>1.5534812496968014E-3</v>
      </c>
      <c r="AF49">
        <v>1.5534812496968014E-3</v>
      </c>
      <c r="AG49">
        <v>1.5534812496968014E-3</v>
      </c>
      <c r="AH49">
        <v>1.5534812496968014E-3</v>
      </c>
      <c r="AI49">
        <v>1.5534812496968014E-3</v>
      </c>
      <c r="AJ49">
        <v>1.5534812496968014E-3</v>
      </c>
      <c r="AK49">
        <v>1.5534812496968014E-3</v>
      </c>
      <c r="AL49">
        <v>1.5534812496968014E-3</v>
      </c>
      <c r="AM49">
        <v>1.5534812496968014E-3</v>
      </c>
      <c r="AN49">
        <v>1.5534812496968014E-3</v>
      </c>
      <c r="AO49">
        <v>1.5534812496968014E-3</v>
      </c>
      <c r="AP49">
        <v>1.5534812496968014E-3</v>
      </c>
      <c r="AQ49">
        <v>1.5534812496968014E-3</v>
      </c>
      <c r="AR49">
        <v>1.5534812496968014E-3</v>
      </c>
      <c r="AS49">
        <v>1.5534812496968014E-3</v>
      </c>
      <c r="AT49">
        <v>1.5534812496968014E-3</v>
      </c>
      <c r="AU49">
        <v>1.5534812496968014E-3</v>
      </c>
      <c r="AV49">
        <v>1.5534812496968014E-3</v>
      </c>
      <c r="AW49">
        <v>1.5534812496968014E-3</v>
      </c>
      <c r="AX49">
        <v>1.5534812496968014E-3</v>
      </c>
      <c r="AY49">
        <v>1.5534812496968014E-3</v>
      </c>
      <c r="AZ49">
        <v>1.5534812496968014E-3</v>
      </c>
      <c r="BA49">
        <v>1.5534812496968014E-3</v>
      </c>
      <c r="BB49">
        <v>1.5534812496968014E-3</v>
      </c>
      <c r="BC49">
        <v>1.5534812496968014E-3</v>
      </c>
      <c r="BD49">
        <v>1.5534812496968014E-3</v>
      </c>
      <c r="BE49">
        <v>1.5534812496968014E-3</v>
      </c>
      <c r="BF49">
        <v>1.5534812496968014E-3</v>
      </c>
      <c r="BG49">
        <v>1.5534812496968014E-3</v>
      </c>
      <c r="BH49">
        <v>1.5534812496968014E-3</v>
      </c>
      <c r="BI49">
        <v>1.5534812496968014E-3</v>
      </c>
      <c r="BJ49">
        <v>1.5534812496968014E-3</v>
      </c>
      <c r="BK49">
        <v>1.5534812496968014E-3</v>
      </c>
      <c r="BL49">
        <v>1.5534812496968014E-3</v>
      </c>
      <c r="BM49">
        <v>1.5534812496968014E-3</v>
      </c>
      <c r="BN49">
        <v>1.5534812496968014E-3</v>
      </c>
      <c r="BO49">
        <v>1.5534812496968014E-3</v>
      </c>
      <c r="BP49">
        <v>1.5534812496968014E-3</v>
      </c>
      <c r="BQ49">
        <v>0</v>
      </c>
      <c r="BR49">
        <v>0</v>
      </c>
      <c r="BS49">
        <v>0</v>
      </c>
    </row>
    <row r="50" spans="1:71" x14ac:dyDescent="0.25">
      <c r="A50">
        <v>1456</v>
      </c>
      <c r="B50">
        <v>724.13591924044988</v>
      </c>
      <c r="C50">
        <v>1.5840174812947762E-3</v>
      </c>
      <c r="D50">
        <v>-61</v>
      </c>
      <c r="E50">
        <v>789</v>
      </c>
      <c r="F50">
        <v>-667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1.5840174812947762E-3</v>
      </c>
      <c r="P50">
        <v>1.5840174812947762E-3</v>
      </c>
      <c r="Q50">
        <v>1.5840174812947762E-3</v>
      </c>
      <c r="R50">
        <v>1.5840174812947762E-3</v>
      </c>
      <c r="S50">
        <v>1.5840174812947762E-3</v>
      </c>
      <c r="T50">
        <v>1.5840174812947762E-3</v>
      </c>
      <c r="U50">
        <v>1.5840174812947762E-3</v>
      </c>
      <c r="V50">
        <v>1.5840174812947762E-3</v>
      </c>
      <c r="W50">
        <v>1.5840174812947762E-3</v>
      </c>
      <c r="X50">
        <v>1.5840174812947762E-3</v>
      </c>
      <c r="Y50">
        <v>1.5840174812947762E-3</v>
      </c>
      <c r="Z50">
        <v>1.5840174812947762E-3</v>
      </c>
      <c r="AA50">
        <v>1.5840174812947762E-3</v>
      </c>
      <c r="AB50">
        <v>1.5840174812947762E-3</v>
      </c>
      <c r="AC50">
        <v>1.5840174812947762E-3</v>
      </c>
      <c r="AD50">
        <v>1.5840174812947762E-3</v>
      </c>
      <c r="AE50">
        <v>1.5840174812947762E-3</v>
      </c>
      <c r="AF50">
        <v>1.5840174812947762E-3</v>
      </c>
      <c r="AG50">
        <v>1.5840174812947762E-3</v>
      </c>
      <c r="AH50">
        <v>1.5840174812947762E-3</v>
      </c>
      <c r="AI50">
        <v>1.5840174812947762E-3</v>
      </c>
      <c r="AJ50">
        <v>1.5840174812947762E-3</v>
      </c>
      <c r="AK50">
        <v>1.5840174812947762E-3</v>
      </c>
      <c r="AL50">
        <v>1.5840174812947762E-3</v>
      </c>
      <c r="AM50">
        <v>1.5840174812947762E-3</v>
      </c>
      <c r="AN50">
        <v>1.5840174812947762E-3</v>
      </c>
      <c r="AO50">
        <v>1.5840174812947762E-3</v>
      </c>
      <c r="AP50">
        <v>1.5840174812947762E-3</v>
      </c>
      <c r="AQ50">
        <v>1.5840174812947762E-3</v>
      </c>
      <c r="AR50">
        <v>1.5840174812947762E-3</v>
      </c>
      <c r="AS50">
        <v>1.5840174812947762E-3</v>
      </c>
      <c r="AT50">
        <v>1.5840174812947762E-3</v>
      </c>
      <c r="AU50">
        <v>1.5840174812947762E-3</v>
      </c>
      <c r="AV50">
        <v>1.5840174812947762E-3</v>
      </c>
      <c r="AW50">
        <v>1.5840174812947762E-3</v>
      </c>
      <c r="AX50">
        <v>1.5840174812947762E-3</v>
      </c>
      <c r="AY50">
        <v>1.5840174812947762E-3</v>
      </c>
      <c r="AZ50">
        <v>1.5840174812947762E-3</v>
      </c>
      <c r="BA50">
        <v>1.5840174812947762E-3</v>
      </c>
      <c r="BB50">
        <v>1.5840174812947762E-3</v>
      </c>
      <c r="BC50">
        <v>1.5840174812947762E-3</v>
      </c>
      <c r="BD50">
        <v>1.5840174812947762E-3</v>
      </c>
      <c r="BE50">
        <v>1.5840174812947762E-3</v>
      </c>
      <c r="BF50">
        <v>1.5840174812947762E-3</v>
      </c>
      <c r="BG50">
        <v>1.5840174812947762E-3</v>
      </c>
      <c r="BH50">
        <v>1.5840174812947762E-3</v>
      </c>
      <c r="BI50">
        <v>1.5840174812947762E-3</v>
      </c>
      <c r="BJ50">
        <v>1.5840174812947762E-3</v>
      </c>
      <c r="BK50">
        <v>1.5840174812947762E-3</v>
      </c>
      <c r="BL50">
        <v>1.5840174812947762E-3</v>
      </c>
      <c r="BM50">
        <v>1.5840174812947762E-3</v>
      </c>
      <c r="BN50">
        <v>1.5840174812947762E-3</v>
      </c>
      <c r="BO50">
        <v>1.5840174812947762E-3</v>
      </c>
      <c r="BP50">
        <v>1.5840174812947762E-3</v>
      </c>
      <c r="BQ50">
        <v>0</v>
      </c>
      <c r="BR50">
        <v>0</v>
      </c>
      <c r="BS50">
        <v>0</v>
      </c>
    </row>
    <row r="51" spans="1:71" x14ac:dyDescent="0.25">
      <c r="A51">
        <v>1456</v>
      </c>
      <c r="B51">
        <v>719.22273297257652</v>
      </c>
      <c r="C51">
        <v>1.5732700888089401E-3</v>
      </c>
      <c r="D51">
        <v>-68</v>
      </c>
      <c r="E51">
        <v>796</v>
      </c>
      <c r="F51">
        <v>-660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1.5732700888089401E-3</v>
      </c>
      <c r="P51">
        <v>1.5732700888089401E-3</v>
      </c>
      <c r="Q51">
        <v>1.5732700888089401E-3</v>
      </c>
      <c r="R51">
        <v>1.5732700888089401E-3</v>
      </c>
      <c r="S51">
        <v>1.5732700888089401E-3</v>
      </c>
      <c r="T51">
        <v>1.5732700888089401E-3</v>
      </c>
      <c r="U51">
        <v>1.5732700888089401E-3</v>
      </c>
      <c r="V51">
        <v>1.5732700888089401E-3</v>
      </c>
      <c r="W51">
        <v>1.5732700888089401E-3</v>
      </c>
      <c r="X51">
        <v>1.5732700888089401E-3</v>
      </c>
      <c r="Y51">
        <v>1.5732700888089401E-3</v>
      </c>
      <c r="Z51">
        <v>1.5732700888089401E-3</v>
      </c>
      <c r="AA51">
        <v>1.5732700888089401E-3</v>
      </c>
      <c r="AB51">
        <v>1.5732700888089401E-3</v>
      </c>
      <c r="AC51">
        <v>1.5732700888089401E-3</v>
      </c>
      <c r="AD51">
        <v>1.5732700888089401E-3</v>
      </c>
      <c r="AE51">
        <v>1.5732700888089401E-3</v>
      </c>
      <c r="AF51">
        <v>1.5732700888089401E-3</v>
      </c>
      <c r="AG51">
        <v>1.5732700888089401E-3</v>
      </c>
      <c r="AH51">
        <v>1.5732700888089401E-3</v>
      </c>
      <c r="AI51">
        <v>1.5732700888089401E-3</v>
      </c>
      <c r="AJ51">
        <v>1.5732700888089401E-3</v>
      </c>
      <c r="AK51">
        <v>1.5732700888089401E-3</v>
      </c>
      <c r="AL51">
        <v>1.5732700888089401E-3</v>
      </c>
      <c r="AM51">
        <v>1.5732700888089401E-3</v>
      </c>
      <c r="AN51">
        <v>1.5732700888089401E-3</v>
      </c>
      <c r="AO51">
        <v>1.5732700888089401E-3</v>
      </c>
      <c r="AP51">
        <v>1.5732700888089401E-3</v>
      </c>
      <c r="AQ51">
        <v>1.5732700888089401E-3</v>
      </c>
      <c r="AR51">
        <v>1.5732700888089401E-3</v>
      </c>
      <c r="AS51">
        <v>1.5732700888089401E-3</v>
      </c>
      <c r="AT51">
        <v>1.5732700888089401E-3</v>
      </c>
      <c r="AU51">
        <v>1.5732700888089401E-3</v>
      </c>
      <c r="AV51">
        <v>1.5732700888089401E-3</v>
      </c>
      <c r="AW51">
        <v>1.5732700888089401E-3</v>
      </c>
      <c r="AX51">
        <v>1.5732700888089401E-3</v>
      </c>
      <c r="AY51">
        <v>1.5732700888089401E-3</v>
      </c>
      <c r="AZ51">
        <v>1.5732700888089401E-3</v>
      </c>
      <c r="BA51">
        <v>1.5732700888089401E-3</v>
      </c>
      <c r="BB51">
        <v>1.5732700888089401E-3</v>
      </c>
      <c r="BC51">
        <v>1.5732700888089401E-3</v>
      </c>
      <c r="BD51">
        <v>1.5732700888089401E-3</v>
      </c>
      <c r="BE51">
        <v>1.5732700888089401E-3</v>
      </c>
      <c r="BF51">
        <v>1.5732700888089401E-3</v>
      </c>
      <c r="BG51">
        <v>1.5732700888089401E-3</v>
      </c>
      <c r="BH51">
        <v>1.5732700888089401E-3</v>
      </c>
      <c r="BI51">
        <v>1.5732700888089401E-3</v>
      </c>
      <c r="BJ51">
        <v>1.5732700888089401E-3</v>
      </c>
      <c r="BK51">
        <v>1.5732700888089401E-3</v>
      </c>
      <c r="BL51">
        <v>1.5732700888089401E-3</v>
      </c>
      <c r="BM51">
        <v>1.5732700888089401E-3</v>
      </c>
      <c r="BN51">
        <v>1.5732700888089401E-3</v>
      </c>
      <c r="BO51">
        <v>1.5732700888089401E-3</v>
      </c>
      <c r="BP51">
        <v>1.5732700888089401E-3</v>
      </c>
      <c r="BQ51">
        <v>0</v>
      </c>
      <c r="BR51">
        <v>0</v>
      </c>
      <c r="BS51">
        <v>0</v>
      </c>
    </row>
    <row r="52" spans="1:71" x14ac:dyDescent="0.25">
      <c r="A52">
        <v>1456</v>
      </c>
      <c r="B52">
        <v>724.18816738243345</v>
      </c>
      <c r="C52">
        <v>1.5841317719521902E-3</v>
      </c>
      <c r="D52">
        <v>-75</v>
      </c>
      <c r="E52">
        <v>803</v>
      </c>
      <c r="F52">
        <v>-653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1.5841317719521902E-3</v>
      </c>
      <c r="P52">
        <v>1.5841317719521902E-3</v>
      </c>
      <c r="Q52">
        <v>1.5841317719521902E-3</v>
      </c>
      <c r="R52">
        <v>1.5841317719521902E-3</v>
      </c>
      <c r="S52">
        <v>1.5841317719521902E-3</v>
      </c>
      <c r="T52">
        <v>1.5841317719521902E-3</v>
      </c>
      <c r="U52">
        <v>1.5841317719521902E-3</v>
      </c>
      <c r="V52">
        <v>1.5841317719521902E-3</v>
      </c>
      <c r="W52">
        <v>1.5841317719521902E-3</v>
      </c>
      <c r="X52">
        <v>1.5841317719521902E-3</v>
      </c>
      <c r="Y52">
        <v>1.5841317719521902E-3</v>
      </c>
      <c r="Z52">
        <v>1.5841317719521902E-3</v>
      </c>
      <c r="AA52">
        <v>1.5841317719521902E-3</v>
      </c>
      <c r="AB52">
        <v>1.5841317719521902E-3</v>
      </c>
      <c r="AC52">
        <v>1.5841317719521902E-3</v>
      </c>
      <c r="AD52">
        <v>1.5841317719521902E-3</v>
      </c>
      <c r="AE52">
        <v>1.5841317719521902E-3</v>
      </c>
      <c r="AF52">
        <v>1.5841317719521902E-3</v>
      </c>
      <c r="AG52">
        <v>1.5841317719521902E-3</v>
      </c>
      <c r="AH52">
        <v>1.5841317719521902E-3</v>
      </c>
      <c r="AI52">
        <v>1.5841317719521902E-3</v>
      </c>
      <c r="AJ52">
        <v>1.5841317719521902E-3</v>
      </c>
      <c r="AK52">
        <v>1.5841317719521902E-3</v>
      </c>
      <c r="AL52">
        <v>1.5841317719521902E-3</v>
      </c>
      <c r="AM52">
        <v>1.5841317719521902E-3</v>
      </c>
      <c r="AN52">
        <v>1.5841317719521902E-3</v>
      </c>
      <c r="AO52">
        <v>1.5841317719521902E-3</v>
      </c>
      <c r="AP52">
        <v>1.5841317719521902E-3</v>
      </c>
      <c r="AQ52">
        <v>1.5841317719521902E-3</v>
      </c>
      <c r="AR52">
        <v>1.5841317719521902E-3</v>
      </c>
      <c r="AS52">
        <v>1.5841317719521902E-3</v>
      </c>
      <c r="AT52">
        <v>1.5841317719521902E-3</v>
      </c>
      <c r="AU52">
        <v>1.5841317719521902E-3</v>
      </c>
      <c r="AV52">
        <v>1.5841317719521902E-3</v>
      </c>
      <c r="AW52">
        <v>1.5841317719521902E-3</v>
      </c>
      <c r="AX52">
        <v>1.5841317719521902E-3</v>
      </c>
      <c r="AY52">
        <v>1.5841317719521902E-3</v>
      </c>
      <c r="AZ52">
        <v>1.5841317719521902E-3</v>
      </c>
      <c r="BA52">
        <v>1.5841317719521902E-3</v>
      </c>
      <c r="BB52">
        <v>1.5841317719521902E-3</v>
      </c>
      <c r="BC52">
        <v>1.5841317719521902E-3</v>
      </c>
      <c r="BD52">
        <v>1.5841317719521902E-3</v>
      </c>
      <c r="BE52">
        <v>1.5841317719521902E-3</v>
      </c>
      <c r="BF52">
        <v>1.5841317719521902E-3</v>
      </c>
      <c r="BG52">
        <v>1.5841317719521902E-3</v>
      </c>
      <c r="BH52">
        <v>1.5841317719521902E-3</v>
      </c>
      <c r="BI52">
        <v>1.5841317719521902E-3</v>
      </c>
      <c r="BJ52">
        <v>1.5841317719521902E-3</v>
      </c>
      <c r="BK52">
        <v>1.5841317719521902E-3</v>
      </c>
      <c r="BL52">
        <v>1.5841317719521902E-3</v>
      </c>
      <c r="BM52">
        <v>1.5841317719521902E-3</v>
      </c>
      <c r="BN52">
        <v>1.5841317719521902E-3</v>
      </c>
      <c r="BO52">
        <v>1.5841317719521902E-3</v>
      </c>
      <c r="BP52">
        <v>1.5841317719521902E-3</v>
      </c>
      <c r="BQ52">
        <v>1.5841317719521902E-3</v>
      </c>
      <c r="BR52">
        <v>0</v>
      </c>
      <c r="BS52">
        <v>0</v>
      </c>
    </row>
    <row r="53" spans="1:71" x14ac:dyDescent="0.25">
      <c r="A53">
        <v>1456</v>
      </c>
      <c r="B53">
        <v>724.83814849286046</v>
      </c>
      <c r="C53">
        <v>1.5855535788451664E-3</v>
      </c>
      <c r="D53">
        <v>-68</v>
      </c>
      <c r="E53">
        <v>796</v>
      </c>
      <c r="F53">
        <v>-660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1.5855535788451664E-3</v>
      </c>
      <c r="P53">
        <v>1.5855535788451664E-3</v>
      </c>
      <c r="Q53">
        <v>1.5855535788451664E-3</v>
      </c>
      <c r="R53">
        <v>1.5855535788451664E-3</v>
      </c>
      <c r="S53">
        <v>1.5855535788451664E-3</v>
      </c>
      <c r="T53">
        <v>1.5855535788451664E-3</v>
      </c>
      <c r="U53">
        <v>1.5855535788451664E-3</v>
      </c>
      <c r="V53">
        <v>1.5855535788451664E-3</v>
      </c>
      <c r="W53">
        <v>1.5855535788451664E-3</v>
      </c>
      <c r="X53">
        <v>1.5855535788451664E-3</v>
      </c>
      <c r="Y53">
        <v>1.5855535788451664E-3</v>
      </c>
      <c r="Z53">
        <v>1.5855535788451664E-3</v>
      </c>
      <c r="AA53">
        <v>1.5855535788451664E-3</v>
      </c>
      <c r="AB53">
        <v>1.5855535788451664E-3</v>
      </c>
      <c r="AC53">
        <v>1.5855535788451664E-3</v>
      </c>
      <c r="AD53">
        <v>1.5855535788451664E-3</v>
      </c>
      <c r="AE53">
        <v>1.5855535788451664E-3</v>
      </c>
      <c r="AF53">
        <v>1.5855535788451664E-3</v>
      </c>
      <c r="AG53">
        <v>1.5855535788451664E-3</v>
      </c>
      <c r="AH53">
        <v>1.5855535788451664E-3</v>
      </c>
      <c r="AI53">
        <v>1.5855535788451664E-3</v>
      </c>
      <c r="AJ53">
        <v>1.5855535788451664E-3</v>
      </c>
      <c r="AK53">
        <v>1.5855535788451664E-3</v>
      </c>
      <c r="AL53">
        <v>1.5855535788451664E-3</v>
      </c>
      <c r="AM53">
        <v>1.5855535788451664E-3</v>
      </c>
      <c r="AN53">
        <v>1.5855535788451664E-3</v>
      </c>
      <c r="AO53">
        <v>1.5855535788451664E-3</v>
      </c>
      <c r="AP53">
        <v>1.5855535788451664E-3</v>
      </c>
      <c r="AQ53">
        <v>1.5855535788451664E-3</v>
      </c>
      <c r="AR53">
        <v>1.5855535788451664E-3</v>
      </c>
      <c r="AS53">
        <v>1.5855535788451664E-3</v>
      </c>
      <c r="AT53">
        <v>1.5855535788451664E-3</v>
      </c>
      <c r="AU53">
        <v>1.5855535788451664E-3</v>
      </c>
      <c r="AV53">
        <v>1.5855535788451664E-3</v>
      </c>
      <c r="AW53">
        <v>1.5855535788451664E-3</v>
      </c>
      <c r="AX53">
        <v>1.5855535788451664E-3</v>
      </c>
      <c r="AY53">
        <v>1.5855535788451664E-3</v>
      </c>
      <c r="AZ53">
        <v>1.5855535788451664E-3</v>
      </c>
      <c r="BA53">
        <v>1.5855535788451664E-3</v>
      </c>
      <c r="BB53">
        <v>1.5855535788451664E-3</v>
      </c>
      <c r="BC53">
        <v>1.5855535788451664E-3</v>
      </c>
      <c r="BD53">
        <v>1.5855535788451664E-3</v>
      </c>
      <c r="BE53">
        <v>1.5855535788451664E-3</v>
      </c>
      <c r="BF53">
        <v>1.5855535788451664E-3</v>
      </c>
      <c r="BG53">
        <v>1.5855535788451664E-3</v>
      </c>
      <c r="BH53">
        <v>1.5855535788451664E-3</v>
      </c>
      <c r="BI53">
        <v>1.5855535788451664E-3</v>
      </c>
      <c r="BJ53">
        <v>1.5855535788451664E-3</v>
      </c>
      <c r="BK53">
        <v>1.5855535788451664E-3</v>
      </c>
      <c r="BL53">
        <v>1.5855535788451664E-3</v>
      </c>
      <c r="BM53">
        <v>1.5855535788451664E-3</v>
      </c>
      <c r="BN53">
        <v>1.5855535788451664E-3</v>
      </c>
      <c r="BO53">
        <v>1.5855535788451664E-3</v>
      </c>
      <c r="BP53">
        <v>1.5855535788451664E-3</v>
      </c>
      <c r="BQ53">
        <v>0</v>
      </c>
      <c r="BR53">
        <v>0</v>
      </c>
      <c r="BS53">
        <v>0</v>
      </c>
    </row>
    <row r="54" spans="1:71" x14ac:dyDescent="0.25">
      <c r="A54">
        <v>1456</v>
      </c>
      <c r="B54">
        <v>719.69739846205528</v>
      </c>
      <c r="C54">
        <v>1.5743084000059461E-3</v>
      </c>
      <c r="D54">
        <v>-61</v>
      </c>
      <c r="E54">
        <v>789</v>
      </c>
      <c r="F54">
        <v>-667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1.5743084000059461E-3</v>
      </c>
      <c r="P54">
        <v>1.5743084000059461E-3</v>
      </c>
      <c r="Q54">
        <v>1.5743084000059461E-3</v>
      </c>
      <c r="R54">
        <v>1.5743084000059461E-3</v>
      </c>
      <c r="S54">
        <v>1.5743084000059461E-3</v>
      </c>
      <c r="T54">
        <v>1.5743084000059461E-3</v>
      </c>
      <c r="U54">
        <v>1.5743084000059461E-3</v>
      </c>
      <c r="V54">
        <v>1.5743084000059461E-3</v>
      </c>
      <c r="W54">
        <v>1.5743084000059461E-3</v>
      </c>
      <c r="X54">
        <v>1.5743084000059461E-3</v>
      </c>
      <c r="Y54">
        <v>1.5743084000059461E-3</v>
      </c>
      <c r="Z54">
        <v>1.5743084000059461E-3</v>
      </c>
      <c r="AA54">
        <v>1.5743084000059461E-3</v>
      </c>
      <c r="AB54">
        <v>1.5743084000059461E-3</v>
      </c>
      <c r="AC54">
        <v>1.5743084000059461E-3</v>
      </c>
      <c r="AD54">
        <v>1.5743084000059461E-3</v>
      </c>
      <c r="AE54">
        <v>1.5743084000059461E-3</v>
      </c>
      <c r="AF54">
        <v>1.5743084000059461E-3</v>
      </c>
      <c r="AG54">
        <v>1.5743084000059461E-3</v>
      </c>
      <c r="AH54">
        <v>1.5743084000059461E-3</v>
      </c>
      <c r="AI54">
        <v>1.5743084000059461E-3</v>
      </c>
      <c r="AJ54">
        <v>1.5743084000059461E-3</v>
      </c>
      <c r="AK54">
        <v>1.5743084000059461E-3</v>
      </c>
      <c r="AL54">
        <v>1.5743084000059461E-3</v>
      </c>
      <c r="AM54">
        <v>1.5743084000059461E-3</v>
      </c>
      <c r="AN54">
        <v>1.5743084000059461E-3</v>
      </c>
      <c r="AO54">
        <v>1.5743084000059461E-3</v>
      </c>
      <c r="AP54">
        <v>1.5743084000059461E-3</v>
      </c>
      <c r="AQ54">
        <v>1.5743084000059461E-3</v>
      </c>
      <c r="AR54">
        <v>1.5743084000059461E-3</v>
      </c>
      <c r="AS54">
        <v>1.5743084000059461E-3</v>
      </c>
      <c r="AT54">
        <v>1.5743084000059461E-3</v>
      </c>
      <c r="AU54">
        <v>1.5743084000059461E-3</v>
      </c>
      <c r="AV54">
        <v>1.5743084000059461E-3</v>
      </c>
      <c r="AW54">
        <v>1.5743084000059461E-3</v>
      </c>
      <c r="AX54">
        <v>1.5743084000059461E-3</v>
      </c>
      <c r="AY54">
        <v>1.5743084000059461E-3</v>
      </c>
      <c r="AZ54">
        <v>1.5743084000059461E-3</v>
      </c>
      <c r="BA54">
        <v>1.5743084000059461E-3</v>
      </c>
      <c r="BB54">
        <v>1.5743084000059461E-3</v>
      </c>
      <c r="BC54">
        <v>1.5743084000059461E-3</v>
      </c>
      <c r="BD54">
        <v>1.5743084000059461E-3</v>
      </c>
      <c r="BE54">
        <v>1.5743084000059461E-3</v>
      </c>
      <c r="BF54">
        <v>1.5743084000059461E-3</v>
      </c>
      <c r="BG54">
        <v>1.5743084000059461E-3</v>
      </c>
      <c r="BH54">
        <v>1.5743084000059461E-3</v>
      </c>
      <c r="BI54">
        <v>1.5743084000059461E-3</v>
      </c>
      <c r="BJ54">
        <v>1.5743084000059461E-3</v>
      </c>
      <c r="BK54">
        <v>1.5743084000059461E-3</v>
      </c>
      <c r="BL54">
        <v>1.5743084000059461E-3</v>
      </c>
      <c r="BM54">
        <v>1.5743084000059461E-3</v>
      </c>
      <c r="BN54">
        <v>1.5743084000059461E-3</v>
      </c>
      <c r="BO54">
        <v>1.5743084000059461E-3</v>
      </c>
      <c r="BP54">
        <v>1.5743084000059461E-3</v>
      </c>
      <c r="BQ54">
        <v>0</v>
      </c>
      <c r="BR54">
        <v>0</v>
      </c>
      <c r="BS54">
        <v>0</v>
      </c>
    </row>
    <row r="55" spans="1:71" x14ac:dyDescent="0.25">
      <c r="A55">
        <v>1456</v>
      </c>
      <c r="B55">
        <v>723.94423745105337</v>
      </c>
      <c r="C55">
        <v>1.5835981852797844E-3</v>
      </c>
      <c r="D55">
        <v>-54</v>
      </c>
      <c r="E55">
        <v>782</v>
      </c>
      <c r="F55">
        <v>-674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1.5835981852797844E-3</v>
      </c>
      <c r="O55">
        <v>1.5835981852797844E-3</v>
      </c>
      <c r="P55">
        <v>1.5835981852797844E-3</v>
      </c>
      <c r="Q55">
        <v>1.5835981852797844E-3</v>
      </c>
      <c r="R55">
        <v>1.5835981852797844E-3</v>
      </c>
      <c r="S55">
        <v>1.5835981852797844E-3</v>
      </c>
      <c r="T55">
        <v>1.5835981852797844E-3</v>
      </c>
      <c r="U55">
        <v>1.5835981852797844E-3</v>
      </c>
      <c r="V55">
        <v>1.5835981852797844E-3</v>
      </c>
      <c r="W55">
        <v>1.5835981852797844E-3</v>
      </c>
      <c r="X55">
        <v>1.5835981852797844E-3</v>
      </c>
      <c r="Y55">
        <v>1.5835981852797844E-3</v>
      </c>
      <c r="Z55">
        <v>1.5835981852797844E-3</v>
      </c>
      <c r="AA55">
        <v>1.5835981852797844E-3</v>
      </c>
      <c r="AB55">
        <v>1.5835981852797844E-3</v>
      </c>
      <c r="AC55">
        <v>1.5835981852797844E-3</v>
      </c>
      <c r="AD55">
        <v>1.5835981852797844E-3</v>
      </c>
      <c r="AE55">
        <v>1.5835981852797844E-3</v>
      </c>
      <c r="AF55">
        <v>1.5835981852797844E-3</v>
      </c>
      <c r="AG55">
        <v>1.5835981852797844E-3</v>
      </c>
      <c r="AH55">
        <v>1.5835981852797844E-3</v>
      </c>
      <c r="AI55">
        <v>1.5835981852797844E-3</v>
      </c>
      <c r="AJ55">
        <v>1.5835981852797844E-3</v>
      </c>
      <c r="AK55">
        <v>1.5835981852797844E-3</v>
      </c>
      <c r="AL55">
        <v>1.5835981852797844E-3</v>
      </c>
      <c r="AM55">
        <v>1.5835981852797844E-3</v>
      </c>
      <c r="AN55">
        <v>1.5835981852797844E-3</v>
      </c>
      <c r="AO55">
        <v>1.5835981852797844E-3</v>
      </c>
      <c r="AP55">
        <v>1.5835981852797844E-3</v>
      </c>
      <c r="AQ55">
        <v>1.5835981852797844E-3</v>
      </c>
      <c r="AR55">
        <v>1.5835981852797844E-3</v>
      </c>
      <c r="AS55">
        <v>1.5835981852797844E-3</v>
      </c>
      <c r="AT55">
        <v>1.5835981852797844E-3</v>
      </c>
      <c r="AU55">
        <v>1.5835981852797844E-3</v>
      </c>
      <c r="AV55">
        <v>1.5835981852797844E-3</v>
      </c>
      <c r="AW55">
        <v>1.5835981852797844E-3</v>
      </c>
      <c r="AX55">
        <v>1.5835981852797844E-3</v>
      </c>
      <c r="AY55">
        <v>1.5835981852797844E-3</v>
      </c>
      <c r="AZ55">
        <v>1.5835981852797844E-3</v>
      </c>
      <c r="BA55">
        <v>1.5835981852797844E-3</v>
      </c>
      <c r="BB55">
        <v>1.5835981852797844E-3</v>
      </c>
      <c r="BC55">
        <v>1.5835981852797844E-3</v>
      </c>
      <c r="BD55">
        <v>1.5835981852797844E-3</v>
      </c>
      <c r="BE55">
        <v>1.5835981852797844E-3</v>
      </c>
      <c r="BF55">
        <v>1.5835981852797844E-3</v>
      </c>
      <c r="BG55">
        <v>1.5835981852797844E-3</v>
      </c>
      <c r="BH55">
        <v>1.5835981852797844E-3</v>
      </c>
      <c r="BI55">
        <v>1.5835981852797844E-3</v>
      </c>
      <c r="BJ55">
        <v>1.5835981852797844E-3</v>
      </c>
      <c r="BK55">
        <v>1.5835981852797844E-3</v>
      </c>
      <c r="BL55">
        <v>1.5835981852797844E-3</v>
      </c>
      <c r="BM55">
        <v>1.5835981852797844E-3</v>
      </c>
      <c r="BN55">
        <v>1.5835981852797844E-3</v>
      </c>
      <c r="BO55">
        <v>1.5835981852797844E-3</v>
      </c>
      <c r="BP55">
        <v>1.5835981852797844E-3</v>
      </c>
      <c r="BQ55">
        <v>0</v>
      </c>
      <c r="BR55">
        <v>0</v>
      </c>
      <c r="BS55">
        <v>0</v>
      </c>
    </row>
    <row r="56" spans="1:71" x14ac:dyDescent="0.25">
      <c r="A56">
        <v>1456</v>
      </c>
      <c r="B56">
        <v>703.48382301802701</v>
      </c>
      <c r="C56">
        <v>1.53884187189259E-3</v>
      </c>
      <c r="D56">
        <v>-47</v>
      </c>
      <c r="E56">
        <v>775</v>
      </c>
      <c r="F56">
        <v>-681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1.53884187189259E-3</v>
      </c>
      <c r="O56">
        <v>1.53884187189259E-3</v>
      </c>
      <c r="P56">
        <v>1.53884187189259E-3</v>
      </c>
      <c r="Q56">
        <v>1.53884187189259E-3</v>
      </c>
      <c r="R56">
        <v>1.53884187189259E-3</v>
      </c>
      <c r="S56">
        <v>1.53884187189259E-3</v>
      </c>
      <c r="T56">
        <v>1.53884187189259E-3</v>
      </c>
      <c r="U56">
        <v>1.53884187189259E-3</v>
      </c>
      <c r="V56">
        <v>1.53884187189259E-3</v>
      </c>
      <c r="W56">
        <v>1.53884187189259E-3</v>
      </c>
      <c r="X56">
        <v>1.53884187189259E-3</v>
      </c>
      <c r="Y56">
        <v>1.53884187189259E-3</v>
      </c>
      <c r="Z56">
        <v>1.53884187189259E-3</v>
      </c>
      <c r="AA56">
        <v>1.53884187189259E-3</v>
      </c>
      <c r="AB56">
        <v>1.53884187189259E-3</v>
      </c>
      <c r="AC56">
        <v>1.53884187189259E-3</v>
      </c>
      <c r="AD56">
        <v>1.53884187189259E-3</v>
      </c>
      <c r="AE56">
        <v>1.53884187189259E-3</v>
      </c>
      <c r="AF56">
        <v>1.53884187189259E-3</v>
      </c>
      <c r="AG56">
        <v>1.53884187189259E-3</v>
      </c>
      <c r="AH56">
        <v>1.53884187189259E-3</v>
      </c>
      <c r="AI56">
        <v>1.53884187189259E-3</v>
      </c>
      <c r="AJ56">
        <v>1.53884187189259E-3</v>
      </c>
      <c r="AK56">
        <v>1.53884187189259E-3</v>
      </c>
      <c r="AL56">
        <v>1.53884187189259E-3</v>
      </c>
      <c r="AM56">
        <v>1.53884187189259E-3</v>
      </c>
      <c r="AN56">
        <v>1.53884187189259E-3</v>
      </c>
      <c r="AO56">
        <v>1.53884187189259E-3</v>
      </c>
      <c r="AP56">
        <v>1.53884187189259E-3</v>
      </c>
      <c r="AQ56">
        <v>1.53884187189259E-3</v>
      </c>
      <c r="AR56">
        <v>1.53884187189259E-3</v>
      </c>
      <c r="AS56">
        <v>1.53884187189259E-3</v>
      </c>
      <c r="AT56">
        <v>1.53884187189259E-3</v>
      </c>
      <c r="AU56">
        <v>1.53884187189259E-3</v>
      </c>
      <c r="AV56">
        <v>1.53884187189259E-3</v>
      </c>
      <c r="AW56">
        <v>1.53884187189259E-3</v>
      </c>
      <c r="AX56">
        <v>1.53884187189259E-3</v>
      </c>
      <c r="AY56">
        <v>1.53884187189259E-3</v>
      </c>
      <c r="AZ56">
        <v>1.53884187189259E-3</v>
      </c>
      <c r="BA56">
        <v>1.53884187189259E-3</v>
      </c>
      <c r="BB56">
        <v>1.53884187189259E-3</v>
      </c>
      <c r="BC56">
        <v>1.53884187189259E-3</v>
      </c>
      <c r="BD56">
        <v>1.53884187189259E-3</v>
      </c>
      <c r="BE56">
        <v>1.53884187189259E-3</v>
      </c>
      <c r="BF56">
        <v>1.53884187189259E-3</v>
      </c>
      <c r="BG56">
        <v>1.53884187189259E-3</v>
      </c>
      <c r="BH56">
        <v>1.53884187189259E-3</v>
      </c>
      <c r="BI56">
        <v>1.53884187189259E-3</v>
      </c>
      <c r="BJ56">
        <v>1.53884187189259E-3</v>
      </c>
      <c r="BK56">
        <v>1.53884187189259E-3</v>
      </c>
      <c r="BL56">
        <v>1.53884187189259E-3</v>
      </c>
      <c r="BM56">
        <v>1.53884187189259E-3</v>
      </c>
      <c r="BN56">
        <v>1.53884187189259E-3</v>
      </c>
      <c r="BO56">
        <v>1.53884187189259E-3</v>
      </c>
      <c r="BP56">
        <v>1.53884187189259E-3</v>
      </c>
      <c r="BQ56">
        <v>0</v>
      </c>
      <c r="BR56">
        <v>0</v>
      </c>
      <c r="BS56">
        <v>0</v>
      </c>
    </row>
    <row r="57" spans="1:71" x14ac:dyDescent="0.25">
      <c r="A57">
        <v>1456</v>
      </c>
      <c r="B57">
        <v>730.9779275290424</v>
      </c>
      <c r="C57">
        <v>1.5989840924631078E-3</v>
      </c>
      <c r="D57">
        <v>-40</v>
      </c>
      <c r="E57">
        <v>768</v>
      </c>
      <c r="F57">
        <v>-688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1.5989840924631078E-3</v>
      </c>
      <c r="O57">
        <v>1.5989840924631078E-3</v>
      </c>
      <c r="P57">
        <v>1.5989840924631078E-3</v>
      </c>
      <c r="Q57">
        <v>1.5989840924631078E-3</v>
      </c>
      <c r="R57">
        <v>1.5989840924631078E-3</v>
      </c>
      <c r="S57">
        <v>1.5989840924631078E-3</v>
      </c>
      <c r="T57">
        <v>1.5989840924631078E-3</v>
      </c>
      <c r="U57">
        <v>1.5989840924631078E-3</v>
      </c>
      <c r="V57">
        <v>1.5989840924631078E-3</v>
      </c>
      <c r="W57">
        <v>1.5989840924631078E-3</v>
      </c>
      <c r="X57">
        <v>1.5989840924631078E-3</v>
      </c>
      <c r="Y57">
        <v>1.5989840924631078E-3</v>
      </c>
      <c r="Z57">
        <v>1.5989840924631078E-3</v>
      </c>
      <c r="AA57">
        <v>1.5989840924631078E-3</v>
      </c>
      <c r="AB57">
        <v>1.5989840924631078E-3</v>
      </c>
      <c r="AC57">
        <v>1.5989840924631078E-3</v>
      </c>
      <c r="AD57">
        <v>1.5989840924631078E-3</v>
      </c>
      <c r="AE57">
        <v>1.5989840924631078E-3</v>
      </c>
      <c r="AF57">
        <v>1.5989840924631078E-3</v>
      </c>
      <c r="AG57">
        <v>1.5989840924631078E-3</v>
      </c>
      <c r="AH57">
        <v>1.5989840924631078E-3</v>
      </c>
      <c r="AI57">
        <v>1.5989840924631078E-3</v>
      </c>
      <c r="AJ57">
        <v>1.5989840924631078E-3</v>
      </c>
      <c r="AK57">
        <v>1.5989840924631078E-3</v>
      </c>
      <c r="AL57">
        <v>1.5989840924631078E-3</v>
      </c>
      <c r="AM57">
        <v>1.5989840924631078E-3</v>
      </c>
      <c r="AN57">
        <v>1.5989840924631078E-3</v>
      </c>
      <c r="AO57">
        <v>1.5989840924631078E-3</v>
      </c>
      <c r="AP57">
        <v>1.5989840924631078E-3</v>
      </c>
      <c r="AQ57">
        <v>1.5989840924631078E-3</v>
      </c>
      <c r="AR57">
        <v>1.5989840924631078E-3</v>
      </c>
      <c r="AS57">
        <v>1.5989840924631078E-3</v>
      </c>
      <c r="AT57">
        <v>1.5989840924631078E-3</v>
      </c>
      <c r="AU57">
        <v>1.5989840924631078E-3</v>
      </c>
      <c r="AV57">
        <v>1.5989840924631078E-3</v>
      </c>
      <c r="AW57">
        <v>1.5989840924631078E-3</v>
      </c>
      <c r="AX57">
        <v>1.5989840924631078E-3</v>
      </c>
      <c r="AY57">
        <v>1.5989840924631078E-3</v>
      </c>
      <c r="AZ57">
        <v>1.5989840924631078E-3</v>
      </c>
      <c r="BA57">
        <v>1.5989840924631078E-3</v>
      </c>
      <c r="BB57">
        <v>1.5989840924631078E-3</v>
      </c>
      <c r="BC57">
        <v>1.5989840924631078E-3</v>
      </c>
      <c r="BD57">
        <v>1.5989840924631078E-3</v>
      </c>
      <c r="BE57">
        <v>1.5989840924631078E-3</v>
      </c>
      <c r="BF57">
        <v>1.5989840924631078E-3</v>
      </c>
      <c r="BG57">
        <v>1.5989840924631078E-3</v>
      </c>
      <c r="BH57">
        <v>1.5989840924631078E-3</v>
      </c>
      <c r="BI57">
        <v>1.5989840924631078E-3</v>
      </c>
      <c r="BJ57">
        <v>1.5989840924631078E-3</v>
      </c>
      <c r="BK57">
        <v>1.5989840924631078E-3</v>
      </c>
      <c r="BL57">
        <v>1.5989840924631078E-3</v>
      </c>
      <c r="BM57">
        <v>1.5989840924631078E-3</v>
      </c>
      <c r="BN57">
        <v>1.5989840924631078E-3</v>
      </c>
      <c r="BO57">
        <v>1.5989840924631078E-3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1456</v>
      </c>
      <c r="B58">
        <v>697.41245099281264</v>
      </c>
      <c r="C58">
        <v>1.5255609957920491E-3</v>
      </c>
      <c r="D58">
        <v>-30</v>
      </c>
      <c r="E58">
        <v>758</v>
      </c>
      <c r="F58">
        <v>-698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1.5255609957920491E-3</v>
      </c>
      <c r="N58">
        <v>1.5255609957920491E-3</v>
      </c>
      <c r="O58">
        <v>1.5255609957920491E-3</v>
      </c>
      <c r="P58">
        <v>1.5255609957920491E-3</v>
      </c>
      <c r="Q58">
        <v>1.5255609957920491E-3</v>
      </c>
      <c r="R58">
        <v>1.5255609957920491E-3</v>
      </c>
      <c r="S58">
        <v>1.5255609957920491E-3</v>
      </c>
      <c r="T58">
        <v>1.5255609957920491E-3</v>
      </c>
      <c r="U58">
        <v>1.5255609957920491E-3</v>
      </c>
      <c r="V58">
        <v>1.5255609957920491E-3</v>
      </c>
      <c r="W58">
        <v>1.5255609957920491E-3</v>
      </c>
      <c r="X58">
        <v>1.5255609957920491E-3</v>
      </c>
      <c r="Y58">
        <v>1.5255609957920491E-3</v>
      </c>
      <c r="Z58">
        <v>1.5255609957920491E-3</v>
      </c>
      <c r="AA58">
        <v>1.5255609957920491E-3</v>
      </c>
      <c r="AB58">
        <v>1.5255609957920491E-3</v>
      </c>
      <c r="AC58">
        <v>1.5255609957920491E-3</v>
      </c>
      <c r="AD58">
        <v>1.5255609957920491E-3</v>
      </c>
      <c r="AE58">
        <v>1.5255609957920491E-3</v>
      </c>
      <c r="AF58">
        <v>1.5255609957920491E-3</v>
      </c>
      <c r="AG58">
        <v>1.5255609957920491E-3</v>
      </c>
      <c r="AH58">
        <v>1.5255609957920491E-3</v>
      </c>
      <c r="AI58">
        <v>1.5255609957920491E-3</v>
      </c>
      <c r="AJ58">
        <v>1.5255609957920491E-3</v>
      </c>
      <c r="AK58">
        <v>1.5255609957920491E-3</v>
      </c>
      <c r="AL58">
        <v>1.5255609957920491E-3</v>
      </c>
      <c r="AM58">
        <v>1.5255609957920491E-3</v>
      </c>
      <c r="AN58">
        <v>1.5255609957920491E-3</v>
      </c>
      <c r="AO58">
        <v>1.5255609957920491E-3</v>
      </c>
      <c r="AP58">
        <v>1.5255609957920491E-3</v>
      </c>
      <c r="AQ58">
        <v>1.5255609957920491E-3</v>
      </c>
      <c r="AR58">
        <v>1.5255609957920491E-3</v>
      </c>
      <c r="AS58">
        <v>1.5255609957920491E-3</v>
      </c>
      <c r="AT58">
        <v>1.5255609957920491E-3</v>
      </c>
      <c r="AU58">
        <v>1.5255609957920491E-3</v>
      </c>
      <c r="AV58">
        <v>1.5255609957920491E-3</v>
      </c>
      <c r="AW58">
        <v>1.5255609957920491E-3</v>
      </c>
      <c r="AX58">
        <v>1.5255609957920491E-3</v>
      </c>
      <c r="AY58">
        <v>1.5255609957920491E-3</v>
      </c>
      <c r="AZ58">
        <v>1.5255609957920491E-3</v>
      </c>
      <c r="BA58">
        <v>1.5255609957920491E-3</v>
      </c>
      <c r="BB58">
        <v>1.5255609957920491E-3</v>
      </c>
      <c r="BC58">
        <v>1.5255609957920491E-3</v>
      </c>
      <c r="BD58">
        <v>1.5255609957920491E-3</v>
      </c>
      <c r="BE58">
        <v>1.5255609957920491E-3</v>
      </c>
      <c r="BF58">
        <v>1.5255609957920491E-3</v>
      </c>
      <c r="BG58">
        <v>1.5255609957920491E-3</v>
      </c>
      <c r="BH58">
        <v>1.5255609957920491E-3</v>
      </c>
      <c r="BI58">
        <v>1.5255609957920491E-3</v>
      </c>
      <c r="BJ58">
        <v>1.5255609957920491E-3</v>
      </c>
      <c r="BK58">
        <v>1.5255609957920491E-3</v>
      </c>
      <c r="BL58">
        <v>1.5255609957920491E-3</v>
      </c>
      <c r="BM58">
        <v>1.5255609957920491E-3</v>
      </c>
      <c r="BN58">
        <v>1.5255609957920491E-3</v>
      </c>
      <c r="BO58">
        <v>1.5255609957920491E-3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1456</v>
      </c>
      <c r="B59">
        <v>712.40087733394296</v>
      </c>
      <c r="C59">
        <v>1.5583475607318915E-3</v>
      </c>
      <c r="D59">
        <v>-20</v>
      </c>
      <c r="E59">
        <v>748</v>
      </c>
      <c r="F59">
        <v>-708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1.5583475607318915E-3</v>
      </c>
      <c r="N59">
        <v>1.5583475607318915E-3</v>
      </c>
      <c r="O59">
        <v>1.5583475607318915E-3</v>
      </c>
      <c r="P59">
        <v>1.5583475607318915E-3</v>
      </c>
      <c r="Q59">
        <v>1.5583475607318915E-3</v>
      </c>
      <c r="R59">
        <v>1.5583475607318915E-3</v>
      </c>
      <c r="S59">
        <v>1.5583475607318915E-3</v>
      </c>
      <c r="T59">
        <v>1.5583475607318915E-3</v>
      </c>
      <c r="U59">
        <v>1.5583475607318915E-3</v>
      </c>
      <c r="V59">
        <v>1.5583475607318915E-3</v>
      </c>
      <c r="W59">
        <v>1.5583475607318915E-3</v>
      </c>
      <c r="X59">
        <v>1.5583475607318915E-3</v>
      </c>
      <c r="Y59">
        <v>1.5583475607318915E-3</v>
      </c>
      <c r="Z59">
        <v>1.5583475607318915E-3</v>
      </c>
      <c r="AA59">
        <v>1.5583475607318915E-3</v>
      </c>
      <c r="AB59">
        <v>1.5583475607318915E-3</v>
      </c>
      <c r="AC59">
        <v>1.5583475607318915E-3</v>
      </c>
      <c r="AD59">
        <v>1.5583475607318915E-3</v>
      </c>
      <c r="AE59">
        <v>1.5583475607318915E-3</v>
      </c>
      <c r="AF59">
        <v>1.5583475607318915E-3</v>
      </c>
      <c r="AG59">
        <v>1.5583475607318915E-3</v>
      </c>
      <c r="AH59">
        <v>1.5583475607318915E-3</v>
      </c>
      <c r="AI59">
        <v>1.5583475607318915E-3</v>
      </c>
      <c r="AJ59">
        <v>1.5583475607318915E-3</v>
      </c>
      <c r="AK59">
        <v>1.5583475607318915E-3</v>
      </c>
      <c r="AL59">
        <v>1.5583475607318915E-3</v>
      </c>
      <c r="AM59">
        <v>1.5583475607318915E-3</v>
      </c>
      <c r="AN59">
        <v>1.5583475607318915E-3</v>
      </c>
      <c r="AO59">
        <v>1.5583475607318915E-3</v>
      </c>
      <c r="AP59">
        <v>1.5583475607318915E-3</v>
      </c>
      <c r="AQ59">
        <v>1.5583475607318915E-3</v>
      </c>
      <c r="AR59">
        <v>1.5583475607318915E-3</v>
      </c>
      <c r="AS59">
        <v>1.5583475607318915E-3</v>
      </c>
      <c r="AT59">
        <v>1.5583475607318915E-3</v>
      </c>
      <c r="AU59">
        <v>1.5583475607318915E-3</v>
      </c>
      <c r="AV59">
        <v>1.5583475607318915E-3</v>
      </c>
      <c r="AW59">
        <v>1.5583475607318915E-3</v>
      </c>
      <c r="AX59">
        <v>1.5583475607318915E-3</v>
      </c>
      <c r="AY59">
        <v>1.5583475607318915E-3</v>
      </c>
      <c r="AZ59">
        <v>1.5583475607318915E-3</v>
      </c>
      <c r="BA59">
        <v>1.5583475607318915E-3</v>
      </c>
      <c r="BB59">
        <v>1.5583475607318915E-3</v>
      </c>
      <c r="BC59">
        <v>1.5583475607318915E-3</v>
      </c>
      <c r="BD59">
        <v>1.5583475607318915E-3</v>
      </c>
      <c r="BE59">
        <v>1.5583475607318915E-3</v>
      </c>
      <c r="BF59">
        <v>1.5583475607318915E-3</v>
      </c>
      <c r="BG59">
        <v>1.5583475607318915E-3</v>
      </c>
      <c r="BH59">
        <v>1.5583475607318915E-3</v>
      </c>
      <c r="BI59">
        <v>1.5583475607318915E-3</v>
      </c>
      <c r="BJ59">
        <v>1.5583475607318915E-3</v>
      </c>
      <c r="BK59">
        <v>1.5583475607318915E-3</v>
      </c>
      <c r="BL59">
        <v>1.5583475607318915E-3</v>
      </c>
      <c r="BM59">
        <v>1.5583475607318915E-3</v>
      </c>
      <c r="BN59">
        <v>1.5583475607318915E-3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1456</v>
      </c>
      <c r="B60">
        <v>736.45290054932207</v>
      </c>
      <c r="C60">
        <v>1.6109603703182884E-3</v>
      </c>
      <c r="D60">
        <v>-10</v>
      </c>
      <c r="E60">
        <v>738</v>
      </c>
      <c r="F60">
        <v>-718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1.6109603703182884E-3</v>
      </c>
      <c r="N60">
        <v>1.6109603703182884E-3</v>
      </c>
      <c r="O60">
        <v>1.6109603703182884E-3</v>
      </c>
      <c r="P60">
        <v>1.6109603703182884E-3</v>
      </c>
      <c r="Q60">
        <v>1.6109603703182884E-3</v>
      </c>
      <c r="R60">
        <v>1.6109603703182884E-3</v>
      </c>
      <c r="S60">
        <v>1.6109603703182884E-3</v>
      </c>
      <c r="T60">
        <v>1.6109603703182884E-3</v>
      </c>
      <c r="U60">
        <v>1.6109603703182884E-3</v>
      </c>
      <c r="V60">
        <v>1.6109603703182884E-3</v>
      </c>
      <c r="W60">
        <v>1.6109603703182884E-3</v>
      </c>
      <c r="X60">
        <v>1.6109603703182884E-3</v>
      </c>
      <c r="Y60">
        <v>1.6109603703182884E-3</v>
      </c>
      <c r="Z60">
        <v>1.6109603703182884E-3</v>
      </c>
      <c r="AA60">
        <v>1.6109603703182884E-3</v>
      </c>
      <c r="AB60">
        <v>1.6109603703182884E-3</v>
      </c>
      <c r="AC60">
        <v>1.6109603703182884E-3</v>
      </c>
      <c r="AD60">
        <v>1.6109603703182884E-3</v>
      </c>
      <c r="AE60">
        <v>1.6109603703182884E-3</v>
      </c>
      <c r="AF60">
        <v>1.6109603703182884E-3</v>
      </c>
      <c r="AG60">
        <v>1.6109603703182884E-3</v>
      </c>
      <c r="AH60">
        <v>1.6109603703182884E-3</v>
      </c>
      <c r="AI60">
        <v>1.6109603703182884E-3</v>
      </c>
      <c r="AJ60">
        <v>1.6109603703182884E-3</v>
      </c>
      <c r="AK60">
        <v>1.6109603703182884E-3</v>
      </c>
      <c r="AL60">
        <v>1.6109603703182884E-3</v>
      </c>
      <c r="AM60">
        <v>1.6109603703182884E-3</v>
      </c>
      <c r="AN60">
        <v>1.6109603703182884E-3</v>
      </c>
      <c r="AO60">
        <v>1.6109603703182884E-3</v>
      </c>
      <c r="AP60">
        <v>1.6109603703182884E-3</v>
      </c>
      <c r="AQ60">
        <v>1.6109603703182884E-3</v>
      </c>
      <c r="AR60">
        <v>1.6109603703182884E-3</v>
      </c>
      <c r="AS60">
        <v>1.6109603703182884E-3</v>
      </c>
      <c r="AT60">
        <v>1.6109603703182884E-3</v>
      </c>
      <c r="AU60">
        <v>1.6109603703182884E-3</v>
      </c>
      <c r="AV60">
        <v>1.6109603703182884E-3</v>
      </c>
      <c r="AW60">
        <v>1.6109603703182884E-3</v>
      </c>
      <c r="AX60">
        <v>1.6109603703182884E-3</v>
      </c>
      <c r="AY60">
        <v>1.6109603703182884E-3</v>
      </c>
      <c r="AZ60">
        <v>1.6109603703182884E-3</v>
      </c>
      <c r="BA60">
        <v>1.6109603703182884E-3</v>
      </c>
      <c r="BB60">
        <v>1.6109603703182884E-3</v>
      </c>
      <c r="BC60">
        <v>1.6109603703182884E-3</v>
      </c>
      <c r="BD60">
        <v>1.6109603703182884E-3</v>
      </c>
      <c r="BE60">
        <v>1.6109603703182884E-3</v>
      </c>
      <c r="BF60">
        <v>1.6109603703182884E-3</v>
      </c>
      <c r="BG60">
        <v>1.6109603703182884E-3</v>
      </c>
      <c r="BH60">
        <v>1.6109603703182884E-3</v>
      </c>
      <c r="BI60">
        <v>1.6109603703182884E-3</v>
      </c>
      <c r="BJ60">
        <v>1.6109603703182884E-3</v>
      </c>
      <c r="BK60">
        <v>1.6109603703182884E-3</v>
      </c>
      <c r="BL60">
        <v>1.6109603703182884E-3</v>
      </c>
      <c r="BM60">
        <v>1.6109603703182884E-3</v>
      </c>
      <c r="BN60">
        <v>1.6109603703182884E-3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1456</v>
      </c>
      <c r="B61">
        <v>694.58610935559136</v>
      </c>
      <c r="C61">
        <v>1.5193784899357374E-3</v>
      </c>
      <c r="D61">
        <v>0</v>
      </c>
      <c r="E61">
        <v>728</v>
      </c>
      <c r="F61">
        <v>-728</v>
      </c>
      <c r="G61">
        <v>0</v>
      </c>
      <c r="H61">
        <v>0</v>
      </c>
      <c r="I61">
        <v>0</v>
      </c>
      <c r="J61">
        <v>0</v>
      </c>
      <c r="K61">
        <v>0</v>
      </c>
      <c r="L61">
        <v>1.5193784899357374E-3</v>
      </c>
      <c r="M61">
        <v>1.5193784899357374E-3</v>
      </c>
      <c r="N61">
        <v>1.5193784899357374E-3</v>
      </c>
      <c r="O61">
        <v>1.5193784899357374E-3</v>
      </c>
      <c r="P61">
        <v>1.5193784899357374E-3</v>
      </c>
      <c r="Q61">
        <v>1.5193784899357374E-3</v>
      </c>
      <c r="R61">
        <v>1.5193784899357374E-3</v>
      </c>
      <c r="S61">
        <v>1.5193784899357374E-3</v>
      </c>
      <c r="T61">
        <v>1.5193784899357374E-3</v>
      </c>
      <c r="U61">
        <v>1.5193784899357374E-3</v>
      </c>
      <c r="V61">
        <v>1.5193784899357374E-3</v>
      </c>
      <c r="W61">
        <v>1.5193784899357374E-3</v>
      </c>
      <c r="X61">
        <v>1.5193784899357374E-3</v>
      </c>
      <c r="Y61">
        <v>1.5193784899357374E-3</v>
      </c>
      <c r="Z61">
        <v>1.5193784899357374E-3</v>
      </c>
      <c r="AA61">
        <v>1.5193784899357374E-3</v>
      </c>
      <c r="AB61">
        <v>1.5193784899357374E-3</v>
      </c>
      <c r="AC61">
        <v>1.5193784899357374E-3</v>
      </c>
      <c r="AD61">
        <v>1.5193784899357374E-3</v>
      </c>
      <c r="AE61">
        <v>1.5193784899357374E-3</v>
      </c>
      <c r="AF61">
        <v>1.5193784899357374E-3</v>
      </c>
      <c r="AG61">
        <v>1.5193784899357374E-3</v>
      </c>
      <c r="AH61">
        <v>1.5193784899357374E-3</v>
      </c>
      <c r="AI61">
        <v>1.5193784899357374E-3</v>
      </c>
      <c r="AJ61">
        <v>1.5193784899357374E-3</v>
      </c>
      <c r="AK61">
        <v>1.5193784899357374E-3</v>
      </c>
      <c r="AL61">
        <v>1.5193784899357374E-3</v>
      </c>
      <c r="AM61">
        <v>1.5193784899357374E-3</v>
      </c>
      <c r="AN61">
        <v>1.5193784899357374E-3</v>
      </c>
      <c r="AO61">
        <v>1.5193784899357374E-3</v>
      </c>
      <c r="AP61">
        <v>1.5193784899357374E-3</v>
      </c>
      <c r="AQ61">
        <v>1.5193784899357374E-3</v>
      </c>
      <c r="AR61">
        <v>1.5193784899357374E-3</v>
      </c>
      <c r="AS61">
        <v>1.5193784899357374E-3</v>
      </c>
      <c r="AT61">
        <v>1.5193784899357374E-3</v>
      </c>
      <c r="AU61">
        <v>1.5193784899357374E-3</v>
      </c>
      <c r="AV61">
        <v>1.5193784899357374E-3</v>
      </c>
      <c r="AW61">
        <v>1.5193784899357374E-3</v>
      </c>
      <c r="AX61">
        <v>1.5193784899357374E-3</v>
      </c>
      <c r="AY61">
        <v>1.5193784899357374E-3</v>
      </c>
      <c r="AZ61">
        <v>1.5193784899357374E-3</v>
      </c>
      <c r="BA61">
        <v>1.5193784899357374E-3</v>
      </c>
      <c r="BB61">
        <v>1.5193784899357374E-3</v>
      </c>
      <c r="BC61">
        <v>1.5193784899357374E-3</v>
      </c>
      <c r="BD61">
        <v>1.5193784899357374E-3</v>
      </c>
      <c r="BE61">
        <v>1.5193784899357374E-3</v>
      </c>
      <c r="BF61">
        <v>1.5193784899357374E-3</v>
      </c>
      <c r="BG61">
        <v>1.5193784899357374E-3</v>
      </c>
      <c r="BH61">
        <v>1.5193784899357374E-3</v>
      </c>
      <c r="BI61">
        <v>1.5193784899357374E-3</v>
      </c>
      <c r="BJ61">
        <v>1.5193784899357374E-3</v>
      </c>
      <c r="BK61">
        <v>1.5193784899357374E-3</v>
      </c>
      <c r="BL61">
        <v>1.5193784899357374E-3</v>
      </c>
      <c r="BM61">
        <v>1.5193784899357374E-3</v>
      </c>
      <c r="BN61">
        <v>1.5193784899357374E-3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1456</v>
      </c>
      <c r="B62">
        <v>711.9875069152065</v>
      </c>
      <c r="C62">
        <v>1.5574433299761303E-3</v>
      </c>
      <c r="D62">
        <v>10</v>
      </c>
      <c r="E62">
        <v>718</v>
      </c>
      <c r="F62">
        <v>-738</v>
      </c>
      <c r="G62">
        <v>0</v>
      </c>
      <c r="H62">
        <v>0</v>
      </c>
      <c r="I62">
        <v>0</v>
      </c>
      <c r="J62">
        <v>0</v>
      </c>
      <c r="K62">
        <v>0</v>
      </c>
      <c r="L62">
        <v>1.5574433299761303E-3</v>
      </c>
      <c r="M62">
        <v>1.5574433299761303E-3</v>
      </c>
      <c r="N62">
        <v>1.5574433299761303E-3</v>
      </c>
      <c r="O62">
        <v>1.5574433299761303E-3</v>
      </c>
      <c r="P62">
        <v>1.5574433299761303E-3</v>
      </c>
      <c r="Q62">
        <v>1.5574433299761303E-3</v>
      </c>
      <c r="R62">
        <v>1.5574433299761303E-3</v>
      </c>
      <c r="S62">
        <v>1.5574433299761303E-3</v>
      </c>
      <c r="T62">
        <v>1.5574433299761303E-3</v>
      </c>
      <c r="U62">
        <v>1.5574433299761303E-3</v>
      </c>
      <c r="V62">
        <v>1.5574433299761303E-3</v>
      </c>
      <c r="W62">
        <v>1.5574433299761303E-3</v>
      </c>
      <c r="X62">
        <v>1.5574433299761303E-3</v>
      </c>
      <c r="Y62">
        <v>1.5574433299761303E-3</v>
      </c>
      <c r="Z62">
        <v>1.5574433299761303E-3</v>
      </c>
      <c r="AA62">
        <v>1.5574433299761303E-3</v>
      </c>
      <c r="AB62">
        <v>1.5574433299761303E-3</v>
      </c>
      <c r="AC62">
        <v>1.5574433299761303E-3</v>
      </c>
      <c r="AD62">
        <v>1.5574433299761303E-3</v>
      </c>
      <c r="AE62">
        <v>1.5574433299761303E-3</v>
      </c>
      <c r="AF62">
        <v>1.5574433299761303E-3</v>
      </c>
      <c r="AG62">
        <v>1.5574433299761303E-3</v>
      </c>
      <c r="AH62">
        <v>1.5574433299761303E-3</v>
      </c>
      <c r="AI62">
        <v>1.5574433299761303E-3</v>
      </c>
      <c r="AJ62">
        <v>1.5574433299761303E-3</v>
      </c>
      <c r="AK62">
        <v>1.5574433299761303E-3</v>
      </c>
      <c r="AL62">
        <v>1.5574433299761303E-3</v>
      </c>
      <c r="AM62">
        <v>1.5574433299761303E-3</v>
      </c>
      <c r="AN62">
        <v>1.5574433299761303E-3</v>
      </c>
      <c r="AO62">
        <v>1.5574433299761303E-3</v>
      </c>
      <c r="AP62">
        <v>1.5574433299761303E-3</v>
      </c>
      <c r="AQ62">
        <v>1.5574433299761303E-3</v>
      </c>
      <c r="AR62">
        <v>1.5574433299761303E-3</v>
      </c>
      <c r="AS62">
        <v>1.5574433299761303E-3</v>
      </c>
      <c r="AT62">
        <v>1.5574433299761303E-3</v>
      </c>
      <c r="AU62">
        <v>1.5574433299761303E-3</v>
      </c>
      <c r="AV62">
        <v>1.5574433299761303E-3</v>
      </c>
      <c r="AW62">
        <v>1.5574433299761303E-3</v>
      </c>
      <c r="AX62">
        <v>1.5574433299761303E-3</v>
      </c>
      <c r="AY62">
        <v>1.5574433299761303E-3</v>
      </c>
      <c r="AZ62">
        <v>1.5574433299761303E-3</v>
      </c>
      <c r="BA62">
        <v>1.5574433299761303E-3</v>
      </c>
      <c r="BB62">
        <v>1.5574433299761303E-3</v>
      </c>
      <c r="BC62">
        <v>1.5574433299761303E-3</v>
      </c>
      <c r="BD62">
        <v>1.5574433299761303E-3</v>
      </c>
      <c r="BE62">
        <v>1.5574433299761303E-3</v>
      </c>
      <c r="BF62">
        <v>1.5574433299761303E-3</v>
      </c>
      <c r="BG62">
        <v>1.5574433299761303E-3</v>
      </c>
      <c r="BH62">
        <v>1.5574433299761303E-3</v>
      </c>
      <c r="BI62">
        <v>1.5574433299761303E-3</v>
      </c>
      <c r="BJ62">
        <v>1.5574433299761303E-3</v>
      </c>
      <c r="BK62">
        <v>1.5574433299761303E-3</v>
      </c>
      <c r="BL62">
        <v>1.5574433299761303E-3</v>
      </c>
      <c r="BM62">
        <v>1.5574433299761303E-3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1456</v>
      </c>
      <c r="B63">
        <v>717.40471498671729</v>
      </c>
      <c r="C63">
        <v>1.5692932493864046E-3</v>
      </c>
      <c r="D63">
        <v>20</v>
      </c>
      <c r="E63">
        <v>708</v>
      </c>
      <c r="F63">
        <v>-748</v>
      </c>
      <c r="G63">
        <v>0</v>
      </c>
      <c r="H63">
        <v>0</v>
      </c>
      <c r="I63">
        <v>0</v>
      </c>
      <c r="J63">
        <v>0</v>
      </c>
      <c r="K63">
        <v>0</v>
      </c>
      <c r="L63">
        <v>1.5692932493864046E-3</v>
      </c>
      <c r="M63">
        <v>1.5692932493864046E-3</v>
      </c>
      <c r="N63">
        <v>1.5692932493864046E-3</v>
      </c>
      <c r="O63">
        <v>1.5692932493864046E-3</v>
      </c>
      <c r="P63">
        <v>1.5692932493864046E-3</v>
      </c>
      <c r="Q63">
        <v>1.5692932493864046E-3</v>
      </c>
      <c r="R63">
        <v>1.5692932493864046E-3</v>
      </c>
      <c r="S63">
        <v>1.5692932493864046E-3</v>
      </c>
      <c r="T63">
        <v>1.5692932493864046E-3</v>
      </c>
      <c r="U63">
        <v>1.5692932493864046E-3</v>
      </c>
      <c r="V63">
        <v>1.5692932493864046E-3</v>
      </c>
      <c r="W63">
        <v>1.5692932493864046E-3</v>
      </c>
      <c r="X63">
        <v>1.5692932493864046E-3</v>
      </c>
      <c r="Y63">
        <v>1.5692932493864046E-3</v>
      </c>
      <c r="Z63">
        <v>1.5692932493864046E-3</v>
      </c>
      <c r="AA63">
        <v>1.5692932493864046E-3</v>
      </c>
      <c r="AB63">
        <v>1.5692932493864046E-3</v>
      </c>
      <c r="AC63">
        <v>1.5692932493864046E-3</v>
      </c>
      <c r="AD63">
        <v>1.5692932493864046E-3</v>
      </c>
      <c r="AE63">
        <v>1.5692932493864046E-3</v>
      </c>
      <c r="AF63">
        <v>1.5692932493864046E-3</v>
      </c>
      <c r="AG63">
        <v>1.5692932493864046E-3</v>
      </c>
      <c r="AH63">
        <v>1.5692932493864046E-3</v>
      </c>
      <c r="AI63">
        <v>1.5692932493864046E-3</v>
      </c>
      <c r="AJ63">
        <v>1.5692932493864046E-3</v>
      </c>
      <c r="AK63">
        <v>1.5692932493864046E-3</v>
      </c>
      <c r="AL63">
        <v>1.5692932493864046E-3</v>
      </c>
      <c r="AM63">
        <v>1.5692932493864046E-3</v>
      </c>
      <c r="AN63">
        <v>1.5692932493864046E-3</v>
      </c>
      <c r="AO63">
        <v>1.5692932493864046E-3</v>
      </c>
      <c r="AP63">
        <v>1.5692932493864046E-3</v>
      </c>
      <c r="AQ63">
        <v>1.5692932493864046E-3</v>
      </c>
      <c r="AR63">
        <v>1.5692932493864046E-3</v>
      </c>
      <c r="AS63">
        <v>1.5692932493864046E-3</v>
      </c>
      <c r="AT63">
        <v>1.5692932493864046E-3</v>
      </c>
      <c r="AU63">
        <v>1.5692932493864046E-3</v>
      </c>
      <c r="AV63">
        <v>1.5692932493864046E-3</v>
      </c>
      <c r="AW63">
        <v>1.5692932493864046E-3</v>
      </c>
      <c r="AX63">
        <v>1.5692932493864046E-3</v>
      </c>
      <c r="AY63">
        <v>1.5692932493864046E-3</v>
      </c>
      <c r="AZ63">
        <v>1.5692932493864046E-3</v>
      </c>
      <c r="BA63">
        <v>1.5692932493864046E-3</v>
      </c>
      <c r="BB63">
        <v>1.5692932493864046E-3</v>
      </c>
      <c r="BC63">
        <v>1.5692932493864046E-3</v>
      </c>
      <c r="BD63">
        <v>1.5692932493864046E-3</v>
      </c>
      <c r="BE63">
        <v>1.5692932493864046E-3</v>
      </c>
      <c r="BF63">
        <v>1.5692932493864046E-3</v>
      </c>
      <c r="BG63">
        <v>1.5692932493864046E-3</v>
      </c>
      <c r="BH63">
        <v>1.5692932493864046E-3</v>
      </c>
      <c r="BI63">
        <v>1.5692932493864046E-3</v>
      </c>
      <c r="BJ63">
        <v>1.5692932493864046E-3</v>
      </c>
      <c r="BK63">
        <v>1.5692932493864046E-3</v>
      </c>
      <c r="BL63">
        <v>1.5692932493864046E-3</v>
      </c>
      <c r="BM63">
        <v>1.5692932493864046E-3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1456</v>
      </c>
      <c r="B64">
        <v>734.65242459778017</v>
      </c>
      <c r="C64">
        <v>1.6070219033729053E-3</v>
      </c>
      <c r="D64">
        <v>30</v>
      </c>
      <c r="E64">
        <v>698</v>
      </c>
      <c r="F64">
        <v>-758</v>
      </c>
      <c r="G64">
        <v>0</v>
      </c>
      <c r="H64">
        <v>0</v>
      </c>
      <c r="I64">
        <v>0</v>
      </c>
      <c r="J64">
        <v>0</v>
      </c>
      <c r="K64">
        <v>1.6070219033729053E-3</v>
      </c>
      <c r="L64">
        <v>1.6070219033729053E-3</v>
      </c>
      <c r="M64">
        <v>1.6070219033729053E-3</v>
      </c>
      <c r="N64">
        <v>1.6070219033729053E-3</v>
      </c>
      <c r="O64">
        <v>1.6070219033729053E-3</v>
      </c>
      <c r="P64">
        <v>1.6070219033729053E-3</v>
      </c>
      <c r="Q64">
        <v>1.6070219033729053E-3</v>
      </c>
      <c r="R64">
        <v>1.6070219033729053E-3</v>
      </c>
      <c r="S64">
        <v>1.6070219033729053E-3</v>
      </c>
      <c r="T64">
        <v>1.6070219033729053E-3</v>
      </c>
      <c r="U64">
        <v>1.6070219033729053E-3</v>
      </c>
      <c r="V64">
        <v>1.6070219033729053E-3</v>
      </c>
      <c r="W64">
        <v>1.6070219033729053E-3</v>
      </c>
      <c r="X64">
        <v>1.6070219033729053E-3</v>
      </c>
      <c r="Y64">
        <v>1.6070219033729053E-3</v>
      </c>
      <c r="Z64">
        <v>1.6070219033729053E-3</v>
      </c>
      <c r="AA64">
        <v>1.6070219033729053E-3</v>
      </c>
      <c r="AB64">
        <v>1.6070219033729053E-3</v>
      </c>
      <c r="AC64">
        <v>1.6070219033729053E-3</v>
      </c>
      <c r="AD64">
        <v>1.6070219033729053E-3</v>
      </c>
      <c r="AE64">
        <v>1.6070219033729053E-3</v>
      </c>
      <c r="AF64">
        <v>1.6070219033729053E-3</v>
      </c>
      <c r="AG64">
        <v>1.6070219033729053E-3</v>
      </c>
      <c r="AH64">
        <v>1.6070219033729053E-3</v>
      </c>
      <c r="AI64">
        <v>1.6070219033729053E-3</v>
      </c>
      <c r="AJ64">
        <v>1.6070219033729053E-3</v>
      </c>
      <c r="AK64">
        <v>1.6070219033729053E-3</v>
      </c>
      <c r="AL64">
        <v>1.6070219033729053E-3</v>
      </c>
      <c r="AM64">
        <v>1.6070219033729053E-3</v>
      </c>
      <c r="AN64">
        <v>1.6070219033729053E-3</v>
      </c>
      <c r="AO64">
        <v>1.6070219033729053E-3</v>
      </c>
      <c r="AP64">
        <v>1.6070219033729053E-3</v>
      </c>
      <c r="AQ64">
        <v>1.6070219033729053E-3</v>
      </c>
      <c r="AR64">
        <v>1.6070219033729053E-3</v>
      </c>
      <c r="AS64">
        <v>1.6070219033729053E-3</v>
      </c>
      <c r="AT64">
        <v>1.6070219033729053E-3</v>
      </c>
      <c r="AU64">
        <v>1.6070219033729053E-3</v>
      </c>
      <c r="AV64">
        <v>1.6070219033729053E-3</v>
      </c>
      <c r="AW64">
        <v>1.6070219033729053E-3</v>
      </c>
      <c r="AX64">
        <v>1.6070219033729053E-3</v>
      </c>
      <c r="AY64">
        <v>1.6070219033729053E-3</v>
      </c>
      <c r="AZ64">
        <v>1.6070219033729053E-3</v>
      </c>
      <c r="BA64">
        <v>1.6070219033729053E-3</v>
      </c>
      <c r="BB64">
        <v>1.6070219033729053E-3</v>
      </c>
      <c r="BC64">
        <v>1.6070219033729053E-3</v>
      </c>
      <c r="BD64">
        <v>1.6070219033729053E-3</v>
      </c>
      <c r="BE64">
        <v>1.6070219033729053E-3</v>
      </c>
      <c r="BF64">
        <v>1.6070219033729053E-3</v>
      </c>
      <c r="BG64">
        <v>1.6070219033729053E-3</v>
      </c>
      <c r="BH64">
        <v>1.6070219033729053E-3</v>
      </c>
      <c r="BI64">
        <v>1.6070219033729053E-3</v>
      </c>
      <c r="BJ64">
        <v>1.6070219033729053E-3</v>
      </c>
      <c r="BK64">
        <v>1.6070219033729053E-3</v>
      </c>
      <c r="BL64">
        <v>1.6070219033729053E-3</v>
      </c>
      <c r="BM64">
        <v>1.6070219033729053E-3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1456</v>
      </c>
      <c r="B65">
        <v>723.99583630996131</v>
      </c>
      <c r="C65">
        <v>1.5837110556572278E-3</v>
      </c>
      <c r="D65">
        <v>40</v>
      </c>
      <c r="E65">
        <v>688</v>
      </c>
      <c r="F65">
        <v>-768</v>
      </c>
      <c r="G65">
        <v>0</v>
      </c>
      <c r="H65">
        <v>0</v>
      </c>
      <c r="I65">
        <v>0</v>
      </c>
      <c r="J65">
        <v>0</v>
      </c>
      <c r="K65">
        <v>1.5837110556572278E-3</v>
      </c>
      <c r="L65">
        <v>1.5837110556572278E-3</v>
      </c>
      <c r="M65">
        <v>1.5837110556572278E-3</v>
      </c>
      <c r="N65">
        <v>1.5837110556572278E-3</v>
      </c>
      <c r="O65">
        <v>1.5837110556572278E-3</v>
      </c>
      <c r="P65">
        <v>1.5837110556572278E-3</v>
      </c>
      <c r="Q65">
        <v>1.5837110556572278E-3</v>
      </c>
      <c r="R65">
        <v>1.5837110556572278E-3</v>
      </c>
      <c r="S65">
        <v>1.5837110556572278E-3</v>
      </c>
      <c r="T65">
        <v>1.5837110556572278E-3</v>
      </c>
      <c r="U65">
        <v>1.5837110556572278E-3</v>
      </c>
      <c r="V65">
        <v>1.5837110556572278E-3</v>
      </c>
      <c r="W65">
        <v>1.5837110556572278E-3</v>
      </c>
      <c r="X65">
        <v>1.5837110556572278E-3</v>
      </c>
      <c r="Y65">
        <v>1.5837110556572278E-3</v>
      </c>
      <c r="Z65">
        <v>1.5837110556572278E-3</v>
      </c>
      <c r="AA65">
        <v>1.5837110556572278E-3</v>
      </c>
      <c r="AB65">
        <v>1.5837110556572278E-3</v>
      </c>
      <c r="AC65">
        <v>1.5837110556572278E-3</v>
      </c>
      <c r="AD65">
        <v>1.5837110556572278E-3</v>
      </c>
      <c r="AE65">
        <v>1.5837110556572278E-3</v>
      </c>
      <c r="AF65">
        <v>1.5837110556572278E-3</v>
      </c>
      <c r="AG65">
        <v>1.5837110556572278E-3</v>
      </c>
      <c r="AH65">
        <v>1.5837110556572278E-3</v>
      </c>
      <c r="AI65">
        <v>1.5837110556572278E-3</v>
      </c>
      <c r="AJ65">
        <v>1.5837110556572278E-3</v>
      </c>
      <c r="AK65">
        <v>1.5837110556572278E-3</v>
      </c>
      <c r="AL65">
        <v>1.5837110556572278E-3</v>
      </c>
      <c r="AM65">
        <v>1.5837110556572278E-3</v>
      </c>
      <c r="AN65">
        <v>1.5837110556572278E-3</v>
      </c>
      <c r="AO65">
        <v>1.5837110556572278E-3</v>
      </c>
      <c r="AP65">
        <v>1.5837110556572278E-3</v>
      </c>
      <c r="AQ65">
        <v>1.5837110556572278E-3</v>
      </c>
      <c r="AR65">
        <v>1.5837110556572278E-3</v>
      </c>
      <c r="AS65">
        <v>1.5837110556572278E-3</v>
      </c>
      <c r="AT65">
        <v>1.5837110556572278E-3</v>
      </c>
      <c r="AU65">
        <v>1.5837110556572278E-3</v>
      </c>
      <c r="AV65">
        <v>1.5837110556572278E-3</v>
      </c>
      <c r="AW65">
        <v>1.5837110556572278E-3</v>
      </c>
      <c r="AX65">
        <v>1.5837110556572278E-3</v>
      </c>
      <c r="AY65">
        <v>1.5837110556572278E-3</v>
      </c>
      <c r="AZ65">
        <v>1.5837110556572278E-3</v>
      </c>
      <c r="BA65">
        <v>1.5837110556572278E-3</v>
      </c>
      <c r="BB65">
        <v>1.5837110556572278E-3</v>
      </c>
      <c r="BC65">
        <v>1.5837110556572278E-3</v>
      </c>
      <c r="BD65">
        <v>1.5837110556572278E-3</v>
      </c>
      <c r="BE65">
        <v>1.5837110556572278E-3</v>
      </c>
      <c r="BF65">
        <v>1.5837110556572278E-3</v>
      </c>
      <c r="BG65">
        <v>1.5837110556572278E-3</v>
      </c>
      <c r="BH65">
        <v>1.5837110556572278E-3</v>
      </c>
      <c r="BI65">
        <v>1.5837110556572278E-3</v>
      </c>
      <c r="BJ65">
        <v>1.5837110556572278E-3</v>
      </c>
      <c r="BK65">
        <v>1.5837110556572278E-3</v>
      </c>
      <c r="BL65">
        <v>1.5837110556572278E-3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1407</v>
      </c>
      <c r="B66">
        <v>661.0088643107415</v>
      </c>
      <c r="C66">
        <v>1.4459296501370589E-3</v>
      </c>
      <c r="D66">
        <v>47</v>
      </c>
      <c r="E66">
        <v>656.5</v>
      </c>
      <c r="F66">
        <v>-750.5</v>
      </c>
      <c r="G66">
        <v>0</v>
      </c>
      <c r="H66">
        <v>0</v>
      </c>
      <c r="I66">
        <v>0</v>
      </c>
      <c r="J66">
        <v>0</v>
      </c>
      <c r="K66">
        <v>1.4459296501370589E-3</v>
      </c>
      <c r="L66">
        <v>1.4459296501370589E-3</v>
      </c>
      <c r="M66">
        <v>1.4459296501370589E-3</v>
      </c>
      <c r="N66">
        <v>1.4459296501370589E-3</v>
      </c>
      <c r="O66">
        <v>1.4459296501370589E-3</v>
      </c>
      <c r="P66">
        <v>1.4459296501370589E-3</v>
      </c>
      <c r="Q66">
        <v>1.4459296501370589E-3</v>
      </c>
      <c r="R66">
        <v>1.4459296501370589E-3</v>
      </c>
      <c r="S66">
        <v>1.4459296501370589E-3</v>
      </c>
      <c r="T66">
        <v>1.4459296501370589E-3</v>
      </c>
      <c r="U66">
        <v>1.4459296501370589E-3</v>
      </c>
      <c r="V66">
        <v>1.4459296501370589E-3</v>
      </c>
      <c r="W66">
        <v>1.4459296501370589E-3</v>
      </c>
      <c r="X66">
        <v>1.4459296501370589E-3</v>
      </c>
      <c r="Y66">
        <v>1.4459296501370589E-3</v>
      </c>
      <c r="Z66">
        <v>1.4459296501370589E-3</v>
      </c>
      <c r="AA66">
        <v>1.4459296501370589E-3</v>
      </c>
      <c r="AB66">
        <v>1.4459296501370589E-3</v>
      </c>
      <c r="AC66">
        <v>1.4459296501370589E-3</v>
      </c>
      <c r="AD66">
        <v>1.4459296501370589E-3</v>
      </c>
      <c r="AE66">
        <v>1.4459296501370589E-3</v>
      </c>
      <c r="AF66">
        <v>1.4459296501370589E-3</v>
      </c>
      <c r="AG66">
        <v>1.4459296501370589E-3</v>
      </c>
      <c r="AH66">
        <v>1.4459296501370589E-3</v>
      </c>
      <c r="AI66">
        <v>1.4459296501370589E-3</v>
      </c>
      <c r="AJ66">
        <v>1.4459296501370589E-3</v>
      </c>
      <c r="AK66">
        <v>1.4459296501370589E-3</v>
      </c>
      <c r="AL66">
        <v>1.4459296501370589E-3</v>
      </c>
      <c r="AM66">
        <v>1.4459296501370589E-3</v>
      </c>
      <c r="AN66">
        <v>1.4459296501370589E-3</v>
      </c>
      <c r="AO66">
        <v>1.4459296501370589E-3</v>
      </c>
      <c r="AP66">
        <v>1.4459296501370589E-3</v>
      </c>
      <c r="AQ66">
        <v>1.4459296501370589E-3</v>
      </c>
      <c r="AR66">
        <v>1.4459296501370589E-3</v>
      </c>
      <c r="AS66">
        <v>1.4459296501370589E-3</v>
      </c>
      <c r="AT66">
        <v>1.4459296501370589E-3</v>
      </c>
      <c r="AU66">
        <v>1.4459296501370589E-3</v>
      </c>
      <c r="AV66">
        <v>1.4459296501370589E-3</v>
      </c>
      <c r="AW66">
        <v>1.4459296501370589E-3</v>
      </c>
      <c r="AX66">
        <v>1.4459296501370589E-3</v>
      </c>
      <c r="AY66">
        <v>1.4459296501370589E-3</v>
      </c>
      <c r="AZ66">
        <v>1.4459296501370589E-3</v>
      </c>
      <c r="BA66">
        <v>1.4459296501370589E-3</v>
      </c>
      <c r="BB66">
        <v>1.4459296501370589E-3</v>
      </c>
      <c r="BC66">
        <v>1.4459296501370589E-3</v>
      </c>
      <c r="BD66">
        <v>1.4459296501370589E-3</v>
      </c>
      <c r="BE66">
        <v>1.4459296501370589E-3</v>
      </c>
      <c r="BF66">
        <v>1.4459296501370589E-3</v>
      </c>
      <c r="BG66">
        <v>1.4459296501370589E-3</v>
      </c>
      <c r="BH66">
        <v>1.4459296501370589E-3</v>
      </c>
      <c r="BI66">
        <v>1.4459296501370589E-3</v>
      </c>
      <c r="BJ66">
        <v>1.4459296501370589E-3</v>
      </c>
      <c r="BK66">
        <v>1.4459296501370589E-3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1363</v>
      </c>
      <c r="B67">
        <v>867.95379837809105</v>
      </c>
      <c r="C67">
        <v>1.8986131650936327E-3</v>
      </c>
      <c r="D67">
        <v>54</v>
      </c>
      <c r="E67">
        <v>627.5</v>
      </c>
      <c r="F67">
        <v>-735.5</v>
      </c>
      <c r="G67">
        <v>0</v>
      </c>
      <c r="H67">
        <v>0</v>
      </c>
      <c r="I67">
        <v>0</v>
      </c>
      <c r="J67">
        <v>0</v>
      </c>
      <c r="K67">
        <v>0</v>
      </c>
      <c r="L67">
        <v>1.8986131650936327E-3</v>
      </c>
      <c r="M67">
        <v>1.8986131650936327E-3</v>
      </c>
      <c r="N67">
        <v>1.8986131650936327E-3</v>
      </c>
      <c r="O67">
        <v>1.8986131650936327E-3</v>
      </c>
      <c r="P67">
        <v>1.8986131650936327E-3</v>
      </c>
      <c r="Q67">
        <v>1.8986131650936327E-3</v>
      </c>
      <c r="R67">
        <v>1.8986131650936327E-3</v>
      </c>
      <c r="S67">
        <v>1.8986131650936327E-3</v>
      </c>
      <c r="T67">
        <v>1.8986131650936327E-3</v>
      </c>
      <c r="U67">
        <v>1.8986131650936327E-3</v>
      </c>
      <c r="V67">
        <v>1.8986131650936327E-3</v>
      </c>
      <c r="W67">
        <v>1.8986131650936327E-3</v>
      </c>
      <c r="X67">
        <v>1.8986131650936327E-3</v>
      </c>
      <c r="Y67">
        <v>1.8986131650936327E-3</v>
      </c>
      <c r="Z67">
        <v>1.8986131650936327E-3</v>
      </c>
      <c r="AA67">
        <v>1.8986131650936327E-3</v>
      </c>
      <c r="AB67">
        <v>1.8986131650936327E-3</v>
      </c>
      <c r="AC67">
        <v>1.8986131650936327E-3</v>
      </c>
      <c r="AD67">
        <v>1.8986131650936327E-3</v>
      </c>
      <c r="AE67">
        <v>1.8986131650936327E-3</v>
      </c>
      <c r="AF67">
        <v>1.8986131650936327E-3</v>
      </c>
      <c r="AG67">
        <v>1.8986131650936327E-3</v>
      </c>
      <c r="AH67">
        <v>1.8986131650936327E-3</v>
      </c>
      <c r="AI67">
        <v>1.8986131650936327E-3</v>
      </c>
      <c r="AJ67">
        <v>1.8986131650936327E-3</v>
      </c>
      <c r="AK67">
        <v>1.8986131650936327E-3</v>
      </c>
      <c r="AL67">
        <v>1.8986131650936327E-3</v>
      </c>
      <c r="AM67">
        <v>1.8986131650936327E-3</v>
      </c>
      <c r="AN67">
        <v>1.8986131650936327E-3</v>
      </c>
      <c r="AO67">
        <v>1.8986131650936327E-3</v>
      </c>
      <c r="AP67">
        <v>1.8986131650936327E-3</v>
      </c>
      <c r="AQ67">
        <v>1.8986131650936327E-3</v>
      </c>
      <c r="AR67">
        <v>1.8986131650936327E-3</v>
      </c>
      <c r="AS67">
        <v>1.8986131650936327E-3</v>
      </c>
      <c r="AT67">
        <v>1.8986131650936327E-3</v>
      </c>
      <c r="AU67">
        <v>1.8986131650936327E-3</v>
      </c>
      <c r="AV67">
        <v>1.8986131650936327E-3</v>
      </c>
      <c r="AW67">
        <v>1.8986131650936327E-3</v>
      </c>
      <c r="AX67">
        <v>1.8986131650936327E-3</v>
      </c>
      <c r="AY67">
        <v>1.8986131650936327E-3</v>
      </c>
      <c r="AZ67">
        <v>1.8986131650936327E-3</v>
      </c>
      <c r="BA67">
        <v>1.8986131650936327E-3</v>
      </c>
      <c r="BB67">
        <v>1.8986131650936327E-3</v>
      </c>
      <c r="BC67">
        <v>1.8986131650936327E-3</v>
      </c>
      <c r="BD67">
        <v>1.8986131650936327E-3</v>
      </c>
      <c r="BE67">
        <v>1.8986131650936327E-3</v>
      </c>
      <c r="BF67">
        <v>1.8986131650936327E-3</v>
      </c>
      <c r="BG67">
        <v>1.8986131650936327E-3</v>
      </c>
      <c r="BH67">
        <v>1.8986131650936327E-3</v>
      </c>
      <c r="BI67">
        <v>1.8986131650936327E-3</v>
      </c>
      <c r="BJ67">
        <v>1.8986131650936327E-3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1334</v>
      </c>
      <c r="B68">
        <v>699.15211617258217</v>
      </c>
      <c r="C68">
        <v>1.5293664416802259E-3</v>
      </c>
      <c r="D68">
        <v>61</v>
      </c>
      <c r="E68">
        <v>606</v>
      </c>
      <c r="F68">
        <v>-728</v>
      </c>
      <c r="G68">
        <v>0</v>
      </c>
      <c r="H68">
        <v>0</v>
      </c>
      <c r="I68">
        <v>0</v>
      </c>
      <c r="J68">
        <v>0</v>
      </c>
      <c r="K68">
        <v>0</v>
      </c>
      <c r="L68">
        <v>1.5293664416802259E-3</v>
      </c>
      <c r="M68">
        <v>1.5293664416802259E-3</v>
      </c>
      <c r="N68">
        <v>1.5293664416802259E-3</v>
      </c>
      <c r="O68">
        <v>1.5293664416802259E-3</v>
      </c>
      <c r="P68">
        <v>1.5293664416802259E-3</v>
      </c>
      <c r="Q68">
        <v>1.5293664416802259E-3</v>
      </c>
      <c r="R68">
        <v>1.5293664416802259E-3</v>
      </c>
      <c r="S68">
        <v>1.5293664416802259E-3</v>
      </c>
      <c r="T68">
        <v>1.5293664416802259E-3</v>
      </c>
      <c r="U68">
        <v>1.5293664416802259E-3</v>
      </c>
      <c r="V68">
        <v>1.5293664416802259E-3</v>
      </c>
      <c r="W68">
        <v>1.5293664416802259E-3</v>
      </c>
      <c r="X68">
        <v>1.5293664416802259E-3</v>
      </c>
      <c r="Y68">
        <v>1.5293664416802259E-3</v>
      </c>
      <c r="Z68">
        <v>1.5293664416802259E-3</v>
      </c>
      <c r="AA68">
        <v>1.5293664416802259E-3</v>
      </c>
      <c r="AB68">
        <v>1.5293664416802259E-3</v>
      </c>
      <c r="AC68">
        <v>1.5293664416802259E-3</v>
      </c>
      <c r="AD68">
        <v>1.5293664416802259E-3</v>
      </c>
      <c r="AE68">
        <v>1.5293664416802259E-3</v>
      </c>
      <c r="AF68">
        <v>1.5293664416802259E-3</v>
      </c>
      <c r="AG68">
        <v>1.5293664416802259E-3</v>
      </c>
      <c r="AH68">
        <v>1.5293664416802259E-3</v>
      </c>
      <c r="AI68">
        <v>1.5293664416802259E-3</v>
      </c>
      <c r="AJ68">
        <v>1.5293664416802259E-3</v>
      </c>
      <c r="AK68">
        <v>1.5293664416802259E-3</v>
      </c>
      <c r="AL68">
        <v>1.5293664416802259E-3</v>
      </c>
      <c r="AM68">
        <v>1.5293664416802259E-3</v>
      </c>
      <c r="AN68">
        <v>1.5293664416802259E-3</v>
      </c>
      <c r="AO68">
        <v>1.5293664416802259E-3</v>
      </c>
      <c r="AP68">
        <v>1.5293664416802259E-3</v>
      </c>
      <c r="AQ68">
        <v>1.5293664416802259E-3</v>
      </c>
      <c r="AR68">
        <v>1.5293664416802259E-3</v>
      </c>
      <c r="AS68">
        <v>1.5293664416802259E-3</v>
      </c>
      <c r="AT68">
        <v>1.5293664416802259E-3</v>
      </c>
      <c r="AU68">
        <v>1.5293664416802259E-3</v>
      </c>
      <c r="AV68">
        <v>1.5293664416802259E-3</v>
      </c>
      <c r="AW68">
        <v>1.5293664416802259E-3</v>
      </c>
      <c r="AX68">
        <v>1.5293664416802259E-3</v>
      </c>
      <c r="AY68">
        <v>1.5293664416802259E-3</v>
      </c>
      <c r="AZ68">
        <v>1.5293664416802259E-3</v>
      </c>
      <c r="BA68">
        <v>1.5293664416802259E-3</v>
      </c>
      <c r="BB68">
        <v>1.5293664416802259E-3</v>
      </c>
      <c r="BC68">
        <v>1.5293664416802259E-3</v>
      </c>
      <c r="BD68">
        <v>1.5293664416802259E-3</v>
      </c>
      <c r="BE68">
        <v>1.5293664416802259E-3</v>
      </c>
      <c r="BF68">
        <v>1.5293664416802259E-3</v>
      </c>
      <c r="BG68">
        <v>1.5293664416802259E-3</v>
      </c>
      <c r="BH68">
        <v>1.5293664416802259E-3</v>
      </c>
      <c r="BI68">
        <v>1.5293664416802259E-3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573.77956330025381</v>
      </c>
      <c r="C69">
        <v>1.2551191489445939E-3</v>
      </c>
      <c r="D69">
        <v>68</v>
      </c>
      <c r="E69">
        <v>557.5</v>
      </c>
      <c r="F69">
        <v>-693.5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1.2551191489445939E-3</v>
      </c>
      <c r="O69">
        <v>1.2551191489445939E-3</v>
      </c>
      <c r="P69">
        <v>1.2551191489445939E-3</v>
      </c>
      <c r="Q69">
        <v>1.2551191489445939E-3</v>
      </c>
      <c r="R69">
        <v>1.2551191489445939E-3</v>
      </c>
      <c r="S69">
        <v>1.2551191489445939E-3</v>
      </c>
      <c r="T69">
        <v>1.2551191489445939E-3</v>
      </c>
      <c r="U69">
        <v>1.2551191489445939E-3</v>
      </c>
      <c r="V69">
        <v>1.2551191489445939E-3</v>
      </c>
      <c r="W69">
        <v>1.2551191489445939E-3</v>
      </c>
      <c r="X69">
        <v>1.2551191489445939E-3</v>
      </c>
      <c r="Y69">
        <v>1.2551191489445939E-3</v>
      </c>
      <c r="Z69">
        <v>1.2551191489445939E-3</v>
      </c>
      <c r="AA69">
        <v>1.2551191489445939E-3</v>
      </c>
      <c r="AB69">
        <v>1.2551191489445939E-3</v>
      </c>
      <c r="AC69">
        <v>1.2551191489445939E-3</v>
      </c>
      <c r="AD69">
        <v>1.2551191489445939E-3</v>
      </c>
      <c r="AE69">
        <v>1.2551191489445939E-3</v>
      </c>
      <c r="AF69">
        <v>1.2551191489445939E-3</v>
      </c>
      <c r="AG69">
        <v>1.2551191489445939E-3</v>
      </c>
      <c r="AH69">
        <v>1.2551191489445939E-3</v>
      </c>
      <c r="AI69">
        <v>1.2551191489445939E-3</v>
      </c>
      <c r="AJ69">
        <v>1.2551191489445939E-3</v>
      </c>
      <c r="AK69">
        <v>1.2551191489445939E-3</v>
      </c>
      <c r="AL69">
        <v>1.2551191489445939E-3</v>
      </c>
      <c r="AM69">
        <v>1.2551191489445939E-3</v>
      </c>
      <c r="AN69">
        <v>1.2551191489445939E-3</v>
      </c>
      <c r="AO69">
        <v>1.2551191489445939E-3</v>
      </c>
      <c r="AP69">
        <v>1.2551191489445939E-3</v>
      </c>
      <c r="AQ69">
        <v>1.2551191489445939E-3</v>
      </c>
      <c r="AR69">
        <v>1.2551191489445939E-3</v>
      </c>
      <c r="AS69">
        <v>1.2551191489445939E-3</v>
      </c>
      <c r="AT69">
        <v>1.2551191489445939E-3</v>
      </c>
      <c r="AU69">
        <v>1.2551191489445939E-3</v>
      </c>
      <c r="AV69">
        <v>1.2551191489445939E-3</v>
      </c>
      <c r="AW69">
        <v>1.2551191489445939E-3</v>
      </c>
      <c r="AX69">
        <v>1.2551191489445939E-3</v>
      </c>
      <c r="AY69">
        <v>1.2551191489445939E-3</v>
      </c>
      <c r="AZ69">
        <v>1.2551191489445939E-3</v>
      </c>
      <c r="BA69">
        <v>1.2551191489445939E-3</v>
      </c>
      <c r="BB69">
        <v>1.2551191489445939E-3</v>
      </c>
      <c r="BC69">
        <v>1.2551191489445939E-3</v>
      </c>
      <c r="BD69">
        <v>1.2551191489445939E-3</v>
      </c>
      <c r="BE69">
        <v>1.2551191489445939E-3</v>
      </c>
      <c r="BF69">
        <v>1.2551191489445939E-3</v>
      </c>
      <c r="BG69">
        <v>1.2551191489445939E-3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1237</v>
      </c>
      <c r="B70">
        <v>590.57575186505687</v>
      </c>
      <c r="C70">
        <v>1.2918601192498345E-3</v>
      </c>
      <c r="D70">
        <v>75</v>
      </c>
      <c r="E70">
        <v>543.5</v>
      </c>
      <c r="F70">
        <v>-693.5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1.2918601192498345E-3</v>
      </c>
      <c r="O70">
        <v>1.2918601192498345E-3</v>
      </c>
      <c r="P70">
        <v>1.2918601192498345E-3</v>
      </c>
      <c r="Q70">
        <v>1.2918601192498345E-3</v>
      </c>
      <c r="R70">
        <v>1.2918601192498345E-3</v>
      </c>
      <c r="S70">
        <v>1.2918601192498345E-3</v>
      </c>
      <c r="T70">
        <v>1.2918601192498345E-3</v>
      </c>
      <c r="U70">
        <v>1.2918601192498345E-3</v>
      </c>
      <c r="V70">
        <v>1.2918601192498345E-3</v>
      </c>
      <c r="W70">
        <v>1.2918601192498345E-3</v>
      </c>
      <c r="X70">
        <v>1.2918601192498345E-3</v>
      </c>
      <c r="Y70">
        <v>1.2918601192498345E-3</v>
      </c>
      <c r="Z70">
        <v>1.2918601192498345E-3</v>
      </c>
      <c r="AA70">
        <v>1.2918601192498345E-3</v>
      </c>
      <c r="AB70">
        <v>1.2918601192498345E-3</v>
      </c>
      <c r="AC70">
        <v>1.2918601192498345E-3</v>
      </c>
      <c r="AD70">
        <v>1.2918601192498345E-3</v>
      </c>
      <c r="AE70">
        <v>1.2918601192498345E-3</v>
      </c>
      <c r="AF70">
        <v>1.2918601192498345E-3</v>
      </c>
      <c r="AG70">
        <v>1.2918601192498345E-3</v>
      </c>
      <c r="AH70">
        <v>1.2918601192498345E-3</v>
      </c>
      <c r="AI70">
        <v>1.2918601192498345E-3</v>
      </c>
      <c r="AJ70">
        <v>1.2918601192498345E-3</v>
      </c>
      <c r="AK70">
        <v>1.2918601192498345E-3</v>
      </c>
      <c r="AL70">
        <v>1.2918601192498345E-3</v>
      </c>
      <c r="AM70">
        <v>1.2918601192498345E-3</v>
      </c>
      <c r="AN70">
        <v>1.2918601192498345E-3</v>
      </c>
      <c r="AO70">
        <v>1.2918601192498345E-3</v>
      </c>
      <c r="AP70">
        <v>1.2918601192498345E-3</v>
      </c>
      <c r="AQ70">
        <v>1.2918601192498345E-3</v>
      </c>
      <c r="AR70">
        <v>1.2918601192498345E-3</v>
      </c>
      <c r="AS70">
        <v>1.2918601192498345E-3</v>
      </c>
      <c r="AT70">
        <v>1.2918601192498345E-3</v>
      </c>
      <c r="AU70">
        <v>1.2918601192498345E-3</v>
      </c>
      <c r="AV70">
        <v>1.2918601192498345E-3</v>
      </c>
      <c r="AW70">
        <v>1.2918601192498345E-3</v>
      </c>
      <c r="AX70">
        <v>1.2918601192498345E-3</v>
      </c>
      <c r="AY70">
        <v>1.2918601192498345E-3</v>
      </c>
      <c r="AZ70">
        <v>1.2918601192498345E-3</v>
      </c>
      <c r="BA70">
        <v>1.2918601192498345E-3</v>
      </c>
      <c r="BB70">
        <v>1.2918601192498345E-3</v>
      </c>
      <c r="BC70">
        <v>1.2918601192498345E-3</v>
      </c>
      <c r="BD70">
        <v>1.2918601192498345E-3</v>
      </c>
      <c r="BE70">
        <v>1.2918601192498345E-3</v>
      </c>
      <c r="BF70">
        <v>1.2918601192498345E-3</v>
      </c>
      <c r="BG70">
        <v>1.2918601192498345E-3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1134</v>
      </c>
      <c r="B71">
        <v>685.56588284009183</v>
      </c>
      <c r="C71">
        <v>1.4996471161616302E-3</v>
      </c>
      <c r="D71">
        <v>68</v>
      </c>
      <c r="E71">
        <v>499</v>
      </c>
      <c r="F71">
        <v>-635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1.4996471161616302E-3</v>
      </c>
      <c r="Q71">
        <v>1.4996471161616302E-3</v>
      </c>
      <c r="R71">
        <v>1.4996471161616302E-3</v>
      </c>
      <c r="S71">
        <v>1.4996471161616302E-3</v>
      </c>
      <c r="T71">
        <v>1.4996471161616302E-3</v>
      </c>
      <c r="U71">
        <v>1.4996471161616302E-3</v>
      </c>
      <c r="V71">
        <v>1.4996471161616302E-3</v>
      </c>
      <c r="W71">
        <v>1.4996471161616302E-3</v>
      </c>
      <c r="X71">
        <v>1.4996471161616302E-3</v>
      </c>
      <c r="Y71">
        <v>1.4996471161616302E-3</v>
      </c>
      <c r="Z71">
        <v>1.4996471161616302E-3</v>
      </c>
      <c r="AA71">
        <v>1.4996471161616302E-3</v>
      </c>
      <c r="AB71">
        <v>1.4996471161616302E-3</v>
      </c>
      <c r="AC71">
        <v>1.4996471161616302E-3</v>
      </c>
      <c r="AD71">
        <v>1.4996471161616302E-3</v>
      </c>
      <c r="AE71">
        <v>1.4996471161616302E-3</v>
      </c>
      <c r="AF71">
        <v>1.4996471161616302E-3</v>
      </c>
      <c r="AG71">
        <v>1.4996471161616302E-3</v>
      </c>
      <c r="AH71">
        <v>1.4996471161616302E-3</v>
      </c>
      <c r="AI71">
        <v>1.4996471161616302E-3</v>
      </c>
      <c r="AJ71">
        <v>1.4996471161616302E-3</v>
      </c>
      <c r="AK71">
        <v>1.4996471161616302E-3</v>
      </c>
      <c r="AL71">
        <v>1.4996471161616302E-3</v>
      </c>
      <c r="AM71">
        <v>1.4996471161616302E-3</v>
      </c>
      <c r="AN71">
        <v>1.4996471161616302E-3</v>
      </c>
      <c r="AO71">
        <v>1.4996471161616302E-3</v>
      </c>
      <c r="AP71">
        <v>1.4996471161616302E-3</v>
      </c>
      <c r="AQ71">
        <v>1.4996471161616302E-3</v>
      </c>
      <c r="AR71">
        <v>1.4996471161616302E-3</v>
      </c>
      <c r="AS71">
        <v>1.4996471161616302E-3</v>
      </c>
      <c r="AT71">
        <v>1.4996471161616302E-3</v>
      </c>
      <c r="AU71">
        <v>1.4996471161616302E-3</v>
      </c>
      <c r="AV71">
        <v>1.4996471161616302E-3</v>
      </c>
      <c r="AW71">
        <v>1.4996471161616302E-3</v>
      </c>
      <c r="AX71">
        <v>1.4996471161616302E-3</v>
      </c>
      <c r="AY71">
        <v>1.4996471161616302E-3</v>
      </c>
      <c r="AZ71">
        <v>1.4996471161616302E-3</v>
      </c>
      <c r="BA71">
        <v>1.4996471161616302E-3</v>
      </c>
      <c r="BB71">
        <v>1.4996471161616302E-3</v>
      </c>
      <c r="BC71">
        <v>1.4996471161616302E-3</v>
      </c>
      <c r="BD71">
        <v>1.4996471161616302E-3</v>
      </c>
      <c r="BE71">
        <v>1.4996471161616302E-3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1134</v>
      </c>
      <c r="B72">
        <v>713.93987228670335</v>
      </c>
      <c r="C72">
        <v>1.5617140487682176E-3</v>
      </c>
      <c r="D72">
        <v>61</v>
      </c>
      <c r="E72">
        <v>506</v>
      </c>
      <c r="F72">
        <v>-628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1.5617140487682176E-3</v>
      </c>
      <c r="Q72">
        <v>1.5617140487682176E-3</v>
      </c>
      <c r="R72">
        <v>1.5617140487682176E-3</v>
      </c>
      <c r="S72">
        <v>1.5617140487682176E-3</v>
      </c>
      <c r="T72">
        <v>1.5617140487682176E-3</v>
      </c>
      <c r="U72">
        <v>1.5617140487682176E-3</v>
      </c>
      <c r="V72">
        <v>1.5617140487682176E-3</v>
      </c>
      <c r="W72">
        <v>1.5617140487682176E-3</v>
      </c>
      <c r="X72">
        <v>1.5617140487682176E-3</v>
      </c>
      <c r="Y72">
        <v>1.5617140487682176E-3</v>
      </c>
      <c r="Z72">
        <v>1.5617140487682176E-3</v>
      </c>
      <c r="AA72">
        <v>1.5617140487682176E-3</v>
      </c>
      <c r="AB72">
        <v>1.5617140487682176E-3</v>
      </c>
      <c r="AC72">
        <v>1.5617140487682176E-3</v>
      </c>
      <c r="AD72">
        <v>1.5617140487682176E-3</v>
      </c>
      <c r="AE72">
        <v>1.5617140487682176E-3</v>
      </c>
      <c r="AF72">
        <v>1.5617140487682176E-3</v>
      </c>
      <c r="AG72">
        <v>1.5617140487682176E-3</v>
      </c>
      <c r="AH72">
        <v>1.5617140487682176E-3</v>
      </c>
      <c r="AI72">
        <v>1.5617140487682176E-3</v>
      </c>
      <c r="AJ72">
        <v>1.5617140487682176E-3</v>
      </c>
      <c r="AK72">
        <v>1.5617140487682176E-3</v>
      </c>
      <c r="AL72">
        <v>1.5617140487682176E-3</v>
      </c>
      <c r="AM72">
        <v>1.5617140487682176E-3</v>
      </c>
      <c r="AN72">
        <v>1.5617140487682176E-3</v>
      </c>
      <c r="AO72">
        <v>1.5617140487682176E-3</v>
      </c>
      <c r="AP72">
        <v>1.5617140487682176E-3</v>
      </c>
      <c r="AQ72">
        <v>1.5617140487682176E-3</v>
      </c>
      <c r="AR72">
        <v>1.5617140487682176E-3</v>
      </c>
      <c r="AS72">
        <v>1.5617140487682176E-3</v>
      </c>
      <c r="AT72">
        <v>1.5617140487682176E-3</v>
      </c>
      <c r="AU72">
        <v>1.5617140487682176E-3</v>
      </c>
      <c r="AV72">
        <v>1.5617140487682176E-3</v>
      </c>
      <c r="AW72">
        <v>1.5617140487682176E-3</v>
      </c>
      <c r="AX72">
        <v>1.5617140487682176E-3</v>
      </c>
      <c r="AY72">
        <v>1.5617140487682176E-3</v>
      </c>
      <c r="AZ72">
        <v>1.5617140487682176E-3</v>
      </c>
      <c r="BA72">
        <v>1.5617140487682176E-3</v>
      </c>
      <c r="BB72">
        <v>1.5617140487682176E-3</v>
      </c>
      <c r="BC72">
        <v>1.5617140487682176E-3</v>
      </c>
      <c r="BD72">
        <v>1.5617140487682176E-3</v>
      </c>
      <c r="BE72">
        <v>1.5617140487682176E-3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1085</v>
      </c>
      <c r="B73">
        <v>750.56777147335094</v>
      </c>
      <c r="C73">
        <v>1.6418360687829258E-3</v>
      </c>
      <c r="D73">
        <v>54</v>
      </c>
      <c r="E73">
        <v>488.5</v>
      </c>
      <c r="F73">
        <v>-596.5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1.6418360687829258E-3</v>
      </c>
      <c r="R73">
        <v>1.6418360687829258E-3</v>
      </c>
      <c r="S73">
        <v>1.6418360687829258E-3</v>
      </c>
      <c r="T73">
        <v>1.6418360687829258E-3</v>
      </c>
      <c r="U73">
        <v>1.6418360687829258E-3</v>
      </c>
      <c r="V73">
        <v>1.6418360687829258E-3</v>
      </c>
      <c r="W73">
        <v>1.6418360687829258E-3</v>
      </c>
      <c r="X73">
        <v>1.6418360687829258E-3</v>
      </c>
      <c r="Y73">
        <v>1.6418360687829258E-3</v>
      </c>
      <c r="Z73">
        <v>1.6418360687829258E-3</v>
      </c>
      <c r="AA73">
        <v>1.6418360687829258E-3</v>
      </c>
      <c r="AB73">
        <v>1.6418360687829258E-3</v>
      </c>
      <c r="AC73">
        <v>1.6418360687829258E-3</v>
      </c>
      <c r="AD73">
        <v>1.6418360687829258E-3</v>
      </c>
      <c r="AE73">
        <v>1.6418360687829258E-3</v>
      </c>
      <c r="AF73">
        <v>1.6418360687829258E-3</v>
      </c>
      <c r="AG73">
        <v>1.6418360687829258E-3</v>
      </c>
      <c r="AH73">
        <v>1.6418360687829258E-3</v>
      </c>
      <c r="AI73">
        <v>1.6418360687829258E-3</v>
      </c>
      <c r="AJ73">
        <v>1.6418360687829258E-3</v>
      </c>
      <c r="AK73">
        <v>1.6418360687829258E-3</v>
      </c>
      <c r="AL73">
        <v>1.6418360687829258E-3</v>
      </c>
      <c r="AM73">
        <v>1.6418360687829258E-3</v>
      </c>
      <c r="AN73">
        <v>1.6418360687829258E-3</v>
      </c>
      <c r="AO73">
        <v>1.6418360687829258E-3</v>
      </c>
      <c r="AP73">
        <v>1.6418360687829258E-3</v>
      </c>
      <c r="AQ73">
        <v>1.6418360687829258E-3</v>
      </c>
      <c r="AR73">
        <v>1.6418360687829258E-3</v>
      </c>
      <c r="AS73">
        <v>1.6418360687829258E-3</v>
      </c>
      <c r="AT73">
        <v>1.6418360687829258E-3</v>
      </c>
      <c r="AU73">
        <v>1.6418360687829258E-3</v>
      </c>
      <c r="AV73">
        <v>1.6418360687829258E-3</v>
      </c>
      <c r="AW73">
        <v>1.6418360687829258E-3</v>
      </c>
      <c r="AX73">
        <v>1.6418360687829258E-3</v>
      </c>
      <c r="AY73">
        <v>1.6418360687829258E-3</v>
      </c>
      <c r="AZ73">
        <v>1.6418360687829258E-3</v>
      </c>
      <c r="BA73">
        <v>1.6418360687829258E-3</v>
      </c>
      <c r="BB73">
        <v>1.6418360687829258E-3</v>
      </c>
      <c r="BC73">
        <v>1.6418360687829258E-3</v>
      </c>
      <c r="BD73">
        <v>1.6418360687829258E-3</v>
      </c>
      <c r="BE73">
        <v>1.6418360687829258E-3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544.62180403857201</v>
      </c>
      <c r="C74">
        <v>1.19133775216713E-3</v>
      </c>
      <c r="D74">
        <v>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1.19133775216713E-3</v>
      </c>
      <c r="S74">
        <v>1.19133775216713E-3</v>
      </c>
      <c r="T74">
        <v>1.19133775216713E-3</v>
      </c>
      <c r="U74">
        <v>1.19133775216713E-3</v>
      </c>
      <c r="V74">
        <v>1.19133775216713E-3</v>
      </c>
      <c r="W74">
        <v>1.19133775216713E-3</v>
      </c>
      <c r="X74">
        <v>1.19133775216713E-3</v>
      </c>
      <c r="Y74">
        <v>1.19133775216713E-3</v>
      </c>
      <c r="Z74">
        <v>1.19133775216713E-3</v>
      </c>
      <c r="AA74">
        <v>1.19133775216713E-3</v>
      </c>
      <c r="AB74">
        <v>1.19133775216713E-3</v>
      </c>
      <c r="AC74">
        <v>1.19133775216713E-3</v>
      </c>
      <c r="AD74">
        <v>1.19133775216713E-3</v>
      </c>
      <c r="AE74">
        <v>1.19133775216713E-3</v>
      </c>
      <c r="AF74">
        <v>1.19133775216713E-3</v>
      </c>
      <c r="AG74">
        <v>1.19133775216713E-3</v>
      </c>
      <c r="AH74">
        <v>1.19133775216713E-3</v>
      </c>
      <c r="AI74">
        <v>1.19133775216713E-3</v>
      </c>
      <c r="AJ74">
        <v>1.19133775216713E-3</v>
      </c>
      <c r="AK74">
        <v>1.19133775216713E-3</v>
      </c>
      <c r="AL74">
        <v>1.19133775216713E-3</v>
      </c>
      <c r="AM74">
        <v>1.19133775216713E-3</v>
      </c>
      <c r="AN74">
        <v>1.19133775216713E-3</v>
      </c>
      <c r="AO74">
        <v>1.19133775216713E-3</v>
      </c>
      <c r="AP74">
        <v>1.19133775216713E-3</v>
      </c>
      <c r="AQ74">
        <v>1.19133775216713E-3</v>
      </c>
      <c r="AR74">
        <v>1.19133775216713E-3</v>
      </c>
      <c r="AS74">
        <v>1.19133775216713E-3</v>
      </c>
      <c r="AT74">
        <v>1.19133775216713E-3</v>
      </c>
      <c r="AU74">
        <v>1.19133775216713E-3</v>
      </c>
      <c r="AV74">
        <v>1.19133775216713E-3</v>
      </c>
      <c r="AW74">
        <v>1.19133775216713E-3</v>
      </c>
      <c r="AX74">
        <v>1.19133775216713E-3</v>
      </c>
      <c r="AY74">
        <v>1.19133775216713E-3</v>
      </c>
      <c r="AZ74">
        <v>1.19133775216713E-3</v>
      </c>
      <c r="BA74">
        <v>1.19133775216713E-3</v>
      </c>
      <c r="BB74">
        <v>1.19133775216713E-3</v>
      </c>
      <c r="BC74">
        <v>1.19133775216713E-3</v>
      </c>
      <c r="BD74">
        <v>1.19133775216713E-3</v>
      </c>
      <c r="BE74">
        <v>1.19133775216713E-3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1064</v>
      </c>
      <c r="B75">
        <v>500.51860818061203</v>
      </c>
      <c r="C75">
        <v>1.0948638287450565E-3</v>
      </c>
      <c r="D75">
        <v>40</v>
      </c>
      <c r="E75">
        <v>492</v>
      </c>
      <c r="F75">
        <v>-572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1.0948638287450565E-3</v>
      </c>
      <c r="S75">
        <v>1.0948638287450565E-3</v>
      </c>
      <c r="T75">
        <v>1.0948638287450565E-3</v>
      </c>
      <c r="U75">
        <v>1.0948638287450565E-3</v>
      </c>
      <c r="V75">
        <v>1.0948638287450565E-3</v>
      </c>
      <c r="W75">
        <v>1.0948638287450565E-3</v>
      </c>
      <c r="X75">
        <v>1.0948638287450565E-3</v>
      </c>
      <c r="Y75">
        <v>1.0948638287450565E-3</v>
      </c>
      <c r="Z75">
        <v>1.0948638287450565E-3</v>
      </c>
      <c r="AA75">
        <v>1.0948638287450565E-3</v>
      </c>
      <c r="AB75">
        <v>1.0948638287450565E-3</v>
      </c>
      <c r="AC75">
        <v>1.0948638287450565E-3</v>
      </c>
      <c r="AD75">
        <v>1.0948638287450565E-3</v>
      </c>
      <c r="AE75">
        <v>1.0948638287450565E-3</v>
      </c>
      <c r="AF75">
        <v>1.0948638287450565E-3</v>
      </c>
      <c r="AG75">
        <v>1.0948638287450565E-3</v>
      </c>
      <c r="AH75">
        <v>1.0948638287450565E-3</v>
      </c>
      <c r="AI75">
        <v>1.0948638287450565E-3</v>
      </c>
      <c r="AJ75">
        <v>1.0948638287450565E-3</v>
      </c>
      <c r="AK75">
        <v>1.0948638287450565E-3</v>
      </c>
      <c r="AL75">
        <v>1.0948638287450565E-3</v>
      </c>
      <c r="AM75">
        <v>1.0948638287450565E-3</v>
      </c>
      <c r="AN75">
        <v>1.0948638287450565E-3</v>
      </c>
      <c r="AO75">
        <v>1.0948638287450565E-3</v>
      </c>
      <c r="AP75">
        <v>1.0948638287450565E-3</v>
      </c>
      <c r="AQ75">
        <v>1.0948638287450565E-3</v>
      </c>
      <c r="AR75">
        <v>1.0948638287450565E-3</v>
      </c>
      <c r="AS75">
        <v>1.0948638287450565E-3</v>
      </c>
      <c r="AT75">
        <v>1.0948638287450565E-3</v>
      </c>
      <c r="AU75">
        <v>1.0948638287450565E-3</v>
      </c>
      <c r="AV75">
        <v>1.0948638287450565E-3</v>
      </c>
      <c r="AW75">
        <v>1.0948638287450565E-3</v>
      </c>
      <c r="AX75">
        <v>1.0948638287450565E-3</v>
      </c>
      <c r="AY75">
        <v>1.0948638287450565E-3</v>
      </c>
      <c r="AZ75">
        <v>1.0948638287450565E-3</v>
      </c>
      <c r="BA75">
        <v>1.0948638287450565E-3</v>
      </c>
      <c r="BB75">
        <v>1.0948638287450565E-3</v>
      </c>
      <c r="BC75">
        <v>1.0948638287450565E-3</v>
      </c>
      <c r="BD75">
        <v>1.0948638287450565E-3</v>
      </c>
      <c r="BE75">
        <v>1.0948638287450565E-3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600.19111841031247</v>
      </c>
      <c r="C76">
        <v>1.3128933373129815E-3</v>
      </c>
      <c r="D76">
        <v>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1.3128933373129815E-3</v>
      </c>
      <c r="S76">
        <v>1.3128933373129815E-3</v>
      </c>
      <c r="T76">
        <v>1.3128933373129815E-3</v>
      </c>
      <c r="U76">
        <v>1.3128933373129815E-3</v>
      </c>
      <c r="V76">
        <v>1.3128933373129815E-3</v>
      </c>
      <c r="W76">
        <v>1.3128933373129815E-3</v>
      </c>
      <c r="X76">
        <v>1.3128933373129815E-3</v>
      </c>
      <c r="Y76">
        <v>1.3128933373129815E-3</v>
      </c>
      <c r="Z76">
        <v>1.3128933373129815E-3</v>
      </c>
      <c r="AA76">
        <v>1.3128933373129815E-3</v>
      </c>
      <c r="AB76">
        <v>1.3128933373129815E-3</v>
      </c>
      <c r="AC76">
        <v>1.3128933373129815E-3</v>
      </c>
      <c r="AD76">
        <v>1.3128933373129815E-3</v>
      </c>
      <c r="AE76">
        <v>1.3128933373129815E-3</v>
      </c>
      <c r="AF76">
        <v>1.3128933373129815E-3</v>
      </c>
      <c r="AG76">
        <v>1.3128933373129815E-3</v>
      </c>
      <c r="AH76">
        <v>1.3128933373129815E-3</v>
      </c>
      <c r="AI76">
        <v>1.3128933373129815E-3</v>
      </c>
      <c r="AJ76">
        <v>1.3128933373129815E-3</v>
      </c>
      <c r="AK76">
        <v>1.3128933373129815E-3</v>
      </c>
      <c r="AL76">
        <v>1.3128933373129815E-3</v>
      </c>
      <c r="AM76">
        <v>1.3128933373129815E-3</v>
      </c>
      <c r="AN76">
        <v>1.3128933373129815E-3</v>
      </c>
      <c r="AO76">
        <v>1.3128933373129815E-3</v>
      </c>
      <c r="AP76">
        <v>1.3128933373129815E-3</v>
      </c>
      <c r="AQ76">
        <v>1.3128933373129815E-3</v>
      </c>
      <c r="AR76">
        <v>1.3128933373129815E-3</v>
      </c>
      <c r="AS76">
        <v>1.3128933373129815E-3</v>
      </c>
      <c r="AT76">
        <v>1.3128933373129815E-3</v>
      </c>
      <c r="AU76">
        <v>1.3128933373129815E-3</v>
      </c>
      <c r="AV76">
        <v>1.3128933373129815E-3</v>
      </c>
      <c r="AW76">
        <v>1.3128933373129815E-3</v>
      </c>
      <c r="AX76">
        <v>1.3128933373129815E-3</v>
      </c>
      <c r="AY76">
        <v>1.3128933373129815E-3</v>
      </c>
      <c r="AZ76">
        <v>1.3128933373129815E-3</v>
      </c>
      <c r="BA76">
        <v>1.3128933373129815E-3</v>
      </c>
      <c r="BB76">
        <v>1.3128933373129815E-3</v>
      </c>
      <c r="BC76">
        <v>1.3128933373129815E-3</v>
      </c>
      <c r="BD76">
        <v>1.3128933373129815E-3</v>
      </c>
      <c r="BE76">
        <v>1.3128933373129815E-3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1048</v>
      </c>
      <c r="B77">
        <v>505.02616896513848</v>
      </c>
      <c r="C77">
        <v>1.1047239322021229E-3</v>
      </c>
      <c r="D77">
        <v>20</v>
      </c>
      <c r="E77">
        <v>504</v>
      </c>
      <c r="F77">
        <v>-544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1.1047239322021229E-3</v>
      </c>
      <c r="T77">
        <v>1.1047239322021229E-3</v>
      </c>
      <c r="U77">
        <v>1.1047239322021229E-3</v>
      </c>
      <c r="V77">
        <v>1.1047239322021229E-3</v>
      </c>
      <c r="W77">
        <v>1.1047239322021229E-3</v>
      </c>
      <c r="X77">
        <v>1.1047239322021229E-3</v>
      </c>
      <c r="Y77">
        <v>1.1047239322021229E-3</v>
      </c>
      <c r="Z77">
        <v>1.1047239322021229E-3</v>
      </c>
      <c r="AA77">
        <v>1.1047239322021229E-3</v>
      </c>
      <c r="AB77">
        <v>1.1047239322021229E-3</v>
      </c>
      <c r="AC77">
        <v>1.1047239322021229E-3</v>
      </c>
      <c r="AD77">
        <v>1.1047239322021229E-3</v>
      </c>
      <c r="AE77">
        <v>1.1047239322021229E-3</v>
      </c>
      <c r="AF77">
        <v>1.1047239322021229E-3</v>
      </c>
      <c r="AG77">
        <v>1.1047239322021229E-3</v>
      </c>
      <c r="AH77">
        <v>1.1047239322021229E-3</v>
      </c>
      <c r="AI77">
        <v>1.1047239322021229E-3</v>
      </c>
      <c r="AJ77">
        <v>1.1047239322021229E-3</v>
      </c>
      <c r="AK77">
        <v>1.1047239322021229E-3</v>
      </c>
      <c r="AL77">
        <v>1.1047239322021229E-3</v>
      </c>
      <c r="AM77">
        <v>1.1047239322021229E-3</v>
      </c>
      <c r="AN77">
        <v>1.1047239322021229E-3</v>
      </c>
      <c r="AO77">
        <v>1.1047239322021229E-3</v>
      </c>
      <c r="AP77">
        <v>1.1047239322021229E-3</v>
      </c>
      <c r="AQ77">
        <v>1.1047239322021229E-3</v>
      </c>
      <c r="AR77">
        <v>1.1047239322021229E-3</v>
      </c>
      <c r="AS77">
        <v>1.1047239322021229E-3</v>
      </c>
      <c r="AT77">
        <v>1.1047239322021229E-3</v>
      </c>
      <c r="AU77">
        <v>1.1047239322021229E-3</v>
      </c>
      <c r="AV77">
        <v>1.1047239322021229E-3</v>
      </c>
      <c r="AW77">
        <v>1.1047239322021229E-3</v>
      </c>
      <c r="AX77">
        <v>1.1047239322021229E-3</v>
      </c>
      <c r="AY77">
        <v>1.1047239322021229E-3</v>
      </c>
      <c r="AZ77">
        <v>1.1047239322021229E-3</v>
      </c>
      <c r="BA77">
        <v>1.1047239322021229E-3</v>
      </c>
      <c r="BB77">
        <v>1.1047239322021229E-3</v>
      </c>
      <c r="BC77">
        <v>1.1047239322021229E-3</v>
      </c>
      <c r="BD77">
        <v>1.1047239322021229E-3</v>
      </c>
      <c r="BE77">
        <v>1.1047239322021229E-3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592.6073104499161</v>
      </c>
      <c r="C78">
        <v>1.2963040699325557E-3</v>
      </c>
      <c r="D78">
        <v>10</v>
      </c>
      <c r="E78">
        <v>499.5</v>
      </c>
      <c r="F78">
        <v>-519.5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1.2963040699325557E-3</v>
      </c>
      <c r="U78">
        <v>1.2963040699325557E-3</v>
      </c>
      <c r="V78">
        <v>1.2963040699325557E-3</v>
      </c>
      <c r="W78">
        <v>1.2963040699325557E-3</v>
      </c>
      <c r="X78">
        <v>1.2963040699325557E-3</v>
      </c>
      <c r="Y78">
        <v>1.2963040699325557E-3</v>
      </c>
      <c r="Z78">
        <v>1.2963040699325557E-3</v>
      </c>
      <c r="AA78">
        <v>1.2963040699325557E-3</v>
      </c>
      <c r="AB78">
        <v>1.2963040699325557E-3</v>
      </c>
      <c r="AC78">
        <v>1.2963040699325557E-3</v>
      </c>
      <c r="AD78">
        <v>1.2963040699325557E-3</v>
      </c>
      <c r="AE78">
        <v>1.2963040699325557E-3</v>
      </c>
      <c r="AF78">
        <v>1.2963040699325557E-3</v>
      </c>
      <c r="AG78">
        <v>1.2963040699325557E-3</v>
      </c>
      <c r="AH78">
        <v>1.2963040699325557E-3</v>
      </c>
      <c r="AI78">
        <v>1.2963040699325557E-3</v>
      </c>
      <c r="AJ78">
        <v>1.2963040699325557E-3</v>
      </c>
      <c r="AK78">
        <v>1.2963040699325557E-3</v>
      </c>
      <c r="AL78">
        <v>1.2963040699325557E-3</v>
      </c>
      <c r="AM78">
        <v>1.2963040699325557E-3</v>
      </c>
      <c r="AN78">
        <v>1.2963040699325557E-3</v>
      </c>
      <c r="AO78">
        <v>1.2963040699325557E-3</v>
      </c>
      <c r="AP78">
        <v>1.2963040699325557E-3</v>
      </c>
      <c r="AQ78">
        <v>1.2963040699325557E-3</v>
      </c>
      <c r="AR78">
        <v>1.2963040699325557E-3</v>
      </c>
      <c r="AS78">
        <v>1.2963040699325557E-3</v>
      </c>
      <c r="AT78">
        <v>1.2963040699325557E-3</v>
      </c>
      <c r="AU78">
        <v>1.2963040699325557E-3</v>
      </c>
      <c r="AV78">
        <v>1.2963040699325557E-3</v>
      </c>
      <c r="AW78">
        <v>1.2963040699325557E-3</v>
      </c>
      <c r="AX78">
        <v>1.2963040699325557E-3</v>
      </c>
      <c r="AY78">
        <v>1.2963040699325557E-3</v>
      </c>
      <c r="AZ78">
        <v>1.2963040699325557E-3</v>
      </c>
      <c r="BA78">
        <v>1.2963040699325557E-3</v>
      </c>
      <c r="BB78">
        <v>1.2963040699325557E-3</v>
      </c>
      <c r="BC78">
        <v>1.2963040699325557E-3</v>
      </c>
      <c r="BD78">
        <v>1.2963040699325557E-3</v>
      </c>
      <c r="BE78">
        <v>1.2963040699325557E-3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949</v>
      </c>
      <c r="B79">
        <v>748.44862322967117</v>
      </c>
      <c r="C79">
        <v>1.6372005193311533E-3</v>
      </c>
      <c r="D79">
        <v>0</v>
      </c>
      <c r="E79">
        <v>474.5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1.6372005193311533E-3</v>
      </c>
      <c r="W79">
        <v>1.6372005193311533E-3</v>
      </c>
      <c r="X79">
        <v>1.6372005193311533E-3</v>
      </c>
      <c r="Y79">
        <v>1.6372005193311533E-3</v>
      </c>
      <c r="Z79">
        <v>1.6372005193311533E-3</v>
      </c>
      <c r="AA79">
        <v>1.6372005193311533E-3</v>
      </c>
      <c r="AB79">
        <v>1.6372005193311533E-3</v>
      </c>
      <c r="AC79">
        <v>1.6372005193311533E-3</v>
      </c>
      <c r="AD79">
        <v>1.6372005193311533E-3</v>
      </c>
      <c r="AE79">
        <v>1.6372005193311533E-3</v>
      </c>
      <c r="AF79">
        <v>1.6372005193311533E-3</v>
      </c>
      <c r="AG79">
        <v>1.6372005193311533E-3</v>
      </c>
      <c r="AH79">
        <v>1.6372005193311533E-3</v>
      </c>
      <c r="AI79">
        <v>1.6372005193311533E-3</v>
      </c>
      <c r="AJ79">
        <v>1.6372005193311533E-3</v>
      </c>
      <c r="AK79">
        <v>1.6372005193311533E-3</v>
      </c>
      <c r="AL79">
        <v>1.6372005193311533E-3</v>
      </c>
      <c r="AM79">
        <v>1.6372005193311533E-3</v>
      </c>
      <c r="AN79">
        <v>1.6372005193311533E-3</v>
      </c>
      <c r="AO79">
        <v>1.6372005193311533E-3</v>
      </c>
      <c r="AP79">
        <v>1.6372005193311533E-3</v>
      </c>
      <c r="AQ79">
        <v>1.6372005193311533E-3</v>
      </c>
      <c r="AR79">
        <v>1.6372005193311533E-3</v>
      </c>
      <c r="AS79">
        <v>1.6372005193311533E-3</v>
      </c>
      <c r="AT79">
        <v>1.6372005193311533E-3</v>
      </c>
      <c r="AU79">
        <v>1.6372005193311533E-3</v>
      </c>
      <c r="AV79">
        <v>1.6372005193311533E-3</v>
      </c>
      <c r="AW79">
        <v>1.6372005193311533E-3</v>
      </c>
      <c r="AX79">
        <v>1.6372005193311533E-3</v>
      </c>
      <c r="AY79">
        <v>1.6372005193311533E-3</v>
      </c>
      <c r="AZ79">
        <v>1.6372005193311533E-3</v>
      </c>
      <c r="BA79">
        <v>1.6372005193311533E-3</v>
      </c>
      <c r="BB79">
        <v>1.6372005193311533E-3</v>
      </c>
      <c r="BC79">
        <v>1.6372005193311533E-3</v>
      </c>
      <c r="BD79">
        <v>1.6372005193311533E-3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949</v>
      </c>
      <c r="B80">
        <v>712.24250307784439</v>
      </c>
      <c r="C80">
        <v>1.5580011235733671E-3</v>
      </c>
      <c r="D80">
        <v>-10</v>
      </c>
      <c r="E80">
        <v>484.5</v>
      </c>
      <c r="F80">
        <v>-464.5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1.5580011235733671E-3</v>
      </c>
      <c r="W80">
        <v>1.5580011235733671E-3</v>
      </c>
      <c r="X80">
        <v>1.5580011235733671E-3</v>
      </c>
      <c r="Y80">
        <v>1.5580011235733671E-3</v>
      </c>
      <c r="Z80">
        <v>1.5580011235733671E-3</v>
      </c>
      <c r="AA80">
        <v>1.5580011235733671E-3</v>
      </c>
      <c r="AB80">
        <v>1.5580011235733671E-3</v>
      </c>
      <c r="AC80">
        <v>1.5580011235733671E-3</v>
      </c>
      <c r="AD80">
        <v>1.5580011235733671E-3</v>
      </c>
      <c r="AE80">
        <v>1.5580011235733671E-3</v>
      </c>
      <c r="AF80">
        <v>1.5580011235733671E-3</v>
      </c>
      <c r="AG80">
        <v>1.5580011235733671E-3</v>
      </c>
      <c r="AH80">
        <v>1.5580011235733671E-3</v>
      </c>
      <c r="AI80">
        <v>1.5580011235733671E-3</v>
      </c>
      <c r="AJ80">
        <v>1.5580011235733671E-3</v>
      </c>
      <c r="AK80">
        <v>1.5580011235733671E-3</v>
      </c>
      <c r="AL80">
        <v>1.5580011235733671E-3</v>
      </c>
      <c r="AM80">
        <v>1.5580011235733671E-3</v>
      </c>
      <c r="AN80">
        <v>1.5580011235733671E-3</v>
      </c>
      <c r="AO80">
        <v>1.5580011235733671E-3</v>
      </c>
      <c r="AP80">
        <v>1.5580011235733671E-3</v>
      </c>
      <c r="AQ80">
        <v>1.5580011235733671E-3</v>
      </c>
      <c r="AR80">
        <v>1.5580011235733671E-3</v>
      </c>
      <c r="AS80">
        <v>1.5580011235733671E-3</v>
      </c>
      <c r="AT80">
        <v>1.5580011235733671E-3</v>
      </c>
      <c r="AU80">
        <v>1.5580011235733671E-3</v>
      </c>
      <c r="AV80">
        <v>1.5580011235733671E-3</v>
      </c>
      <c r="AW80">
        <v>1.5580011235733671E-3</v>
      </c>
      <c r="AX80">
        <v>1.5580011235733671E-3</v>
      </c>
      <c r="AY80">
        <v>1.5580011235733671E-3</v>
      </c>
      <c r="AZ80">
        <v>1.5580011235733671E-3</v>
      </c>
      <c r="BA80">
        <v>1.5580011235733671E-3</v>
      </c>
      <c r="BB80">
        <v>1.5580011235733671E-3</v>
      </c>
      <c r="BC80">
        <v>1.5580011235733671E-3</v>
      </c>
      <c r="BD80">
        <v>1.5580011235733671E-3</v>
      </c>
      <c r="BE80">
        <v>1.5580011235733671E-3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940</v>
      </c>
      <c r="B81">
        <v>779.17380264052781</v>
      </c>
      <c r="C81">
        <v>1.7044105830906816E-3</v>
      </c>
      <c r="D81">
        <v>-20</v>
      </c>
      <c r="E81">
        <v>490</v>
      </c>
      <c r="F81">
        <v>-450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1.7044105830906816E-3</v>
      </c>
      <c r="X81">
        <v>1.7044105830906816E-3</v>
      </c>
      <c r="Y81">
        <v>1.7044105830906816E-3</v>
      </c>
      <c r="Z81">
        <v>1.7044105830906816E-3</v>
      </c>
      <c r="AA81">
        <v>1.7044105830906816E-3</v>
      </c>
      <c r="AB81">
        <v>1.7044105830906816E-3</v>
      </c>
      <c r="AC81">
        <v>1.7044105830906816E-3</v>
      </c>
      <c r="AD81">
        <v>1.7044105830906816E-3</v>
      </c>
      <c r="AE81">
        <v>1.7044105830906816E-3</v>
      </c>
      <c r="AF81">
        <v>1.7044105830906816E-3</v>
      </c>
      <c r="AG81">
        <v>1.7044105830906816E-3</v>
      </c>
      <c r="AH81">
        <v>1.7044105830906816E-3</v>
      </c>
      <c r="AI81">
        <v>1.7044105830906816E-3</v>
      </c>
      <c r="AJ81">
        <v>1.7044105830906816E-3</v>
      </c>
      <c r="AK81">
        <v>1.7044105830906816E-3</v>
      </c>
      <c r="AL81">
        <v>1.7044105830906816E-3</v>
      </c>
      <c r="AM81">
        <v>1.7044105830906816E-3</v>
      </c>
      <c r="AN81">
        <v>1.7044105830906816E-3</v>
      </c>
      <c r="AO81">
        <v>1.7044105830906816E-3</v>
      </c>
      <c r="AP81">
        <v>1.7044105830906816E-3</v>
      </c>
      <c r="AQ81">
        <v>1.7044105830906816E-3</v>
      </c>
      <c r="AR81">
        <v>1.7044105830906816E-3</v>
      </c>
      <c r="AS81">
        <v>1.7044105830906816E-3</v>
      </c>
      <c r="AT81">
        <v>1.7044105830906816E-3</v>
      </c>
      <c r="AU81">
        <v>1.7044105830906816E-3</v>
      </c>
      <c r="AV81">
        <v>1.7044105830906816E-3</v>
      </c>
      <c r="AW81">
        <v>1.7044105830906816E-3</v>
      </c>
      <c r="AX81">
        <v>1.7044105830906816E-3</v>
      </c>
      <c r="AY81">
        <v>1.7044105830906816E-3</v>
      </c>
      <c r="AZ81">
        <v>1.7044105830906816E-3</v>
      </c>
      <c r="BA81">
        <v>1.7044105830906816E-3</v>
      </c>
      <c r="BB81">
        <v>1.7044105830906816E-3</v>
      </c>
      <c r="BC81">
        <v>1.7044105830906816E-3</v>
      </c>
      <c r="BD81">
        <v>1.7044105830906816E-3</v>
      </c>
      <c r="BE81">
        <v>1.7044105830906816E-3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941</v>
      </c>
      <c r="B82">
        <v>766.13440494935207</v>
      </c>
      <c r="C82">
        <v>1.6758874380020609E-3</v>
      </c>
      <c r="D82">
        <v>-30</v>
      </c>
      <c r="E82">
        <v>500.5</v>
      </c>
      <c r="F82">
        <v>-440.5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1.6758874380020609E-3</v>
      </c>
      <c r="X82">
        <v>1.6758874380020609E-3</v>
      </c>
      <c r="Y82">
        <v>1.6758874380020609E-3</v>
      </c>
      <c r="Z82">
        <v>1.6758874380020609E-3</v>
      </c>
      <c r="AA82">
        <v>1.6758874380020609E-3</v>
      </c>
      <c r="AB82">
        <v>1.6758874380020609E-3</v>
      </c>
      <c r="AC82">
        <v>1.6758874380020609E-3</v>
      </c>
      <c r="AD82">
        <v>1.6758874380020609E-3</v>
      </c>
      <c r="AE82">
        <v>1.6758874380020609E-3</v>
      </c>
      <c r="AF82">
        <v>1.6758874380020609E-3</v>
      </c>
      <c r="AG82">
        <v>1.6758874380020609E-3</v>
      </c>
      <c r="AH82">
        <v>1.6758874380020609E-3</v>
      </c>
      <c r="AI82">
        <v>1.6758874380020609E-3</v>
      </c>
      <c r="AJ82">
        <v>1.6758874380020609E-3</v>
      </c>
      <c r="AK82">
        <v>1.6758874380020609E-3</v>
      </c>
      <c r="AL82">
        <v>1.6758874380020609E-3</v>
      </c>
      <c r="AM82">
        <v>1.6758874380020609E-3</v>
      </c>
      <c r="AN82">
        <v>1.6758874380020609E-3</v>
      </c>
      <c r="AO82">
        <v>1.6758874380020609E-3</v>
      </c>
      <c r="AP82">
        <v>1.6758874380020609E-3</v>
      </c>
      <c r="AQ82">
        <v>1.6758874380020609E-3</v>
      </c>
      <c r="AR82">
        <v>1.6758874380020609E-3</v>
      </c>
      <c r="AS82">
        <v>1.6758874380020609E-3</v>
      </c>
      <c r="AT82">
        <v>1.6758874380020609E-3</v>
      </c>
      <c r="AU82">
        <v>1.6758874380020609E-3</v>
      </c>
      <c r="AV82">
        <v>1.6758874380020609E-3</v>
      </c>
      <c r="AW82">
        <v>1.6758874380020609E-3</v>
      </c>
      <c r="AX82">
        <v>1.6758874380020609E-3</v>
      </c>
      <c r="AY82">
        <v>1.6758874380020609E-3</v>
      </c>
      <c r="AZ82">
        <v>1.6758874380020609E-3</v>
      </c>
      <c r="BA82">
        <v>1.6758874380020609E-3</v>
      </c>
      <c r="BB82">
        <v>1.6758874380020609E-3</v>
      </c>
      <c r="BC82">
        <v>1.6758874380020609E-3</v>
      </c>
      <c r="BD82">
        <v>1.6758874380020609E-3</v>
      </c>
      <c r="BE82">
        <v>1.6758874380020609E-3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940</v>
      </c>
      <c r="B83">
        <v>826.70979994377728</v>
      </c>
      <c r="C83">
        <v>1.8083936182066703E-3</v>
      </c>
      <c r="D83">
        <v>-40</v>
      </c>
      <c r="E83">
        <v>510</v>
      </c>
      <c r="F83">
        <v>-430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1.8083936182066703E-3</v>
      </c>
      <c r="X83">
        <v>1.8083936182066703E-3</v>
      </c>
      <c r="Y83">
        <v>1.8083936182066703E-3</v>
      </c>
      <c r="Z83">
        <v>1.8083936182066703E-3</v>
      </c>
      <c r="AA83">
        <v>1.8083936182066703E-3</v>
      </c>
      <c r="AB83">
        <v>1.8083936182066703E-3</v>
      </c>
      <c r="AC83">
        <v>1.8083936182066703E-3</v>
      </c>
      <c r="AD83">
        <v>1.8083936182066703E-3</v>
      </c>
      <c r="AE83">
        <v>1.8083936182066703E-3</v>
      </c>
      <c r="AF83">
        <v>1.8083936182066703E-3</v>
      </c>
      <c r="AG83">
        <v>1.8083936182066703E-3</v>
      </c>
      <c r="AH83">
        <v>1.8083936182066703E-3</v>
      </c>
      <c r="AI83">
        <v>1.8083936182066703E-3</v>
      </c>
      <c r="AJ83">
        <v>1.8083936182066703E-3</v>
      </c>
      <c r="AK83">
        <v>1.8083936182066703E-3</v>
      </c>
      <c r="AL83">
        <v>1.8083936182066703E-3</v>
      </c>
      <c r="AM83">
        <v>1.8083936182066703E-3</v>
      </c>
      <c r="AN83">
        <v>1.8083936182066703E-3</v>
      </c>
      <c r="AO83">
        <v>1.8083936182066703E-3</v>
      </c>
      <c r="AP83">
        <v>1.8083936182066703E-3</v>
      </c>
      <c r="AQ83">
        <v>1.8083936182066703E-3</v>
      </c>
      <c r="AR83">
        <v>1.8083936182066703E-3</v>
      </c>
      <c r="AS83">
        <v>1.8083936182066703E-3</v>
      </c>
      <c r="AT83">
        <v>1.8083936182066703E-3</v>
      </c>
      <c r="AU83">
        <v>1.8083936182066703E-3</v>
      </c>
      <c r="AV83">
        <v>1.8083936182066703E-3</v>
      </c>
      <c r="AW83">
        <v>1.8083936182066703E-3</v>
      </c>
      <c r="AX83">
        <v>1.8083936182066703E-3</v>
      </c>
      <c r="AY83">
        <v>1.8083936182066703E-3</v>
      </c>
      <c r="AZ83">
        <v>1.8083936182066703E-3</v>
      </c>
      <c r="BA83">
        <v>1.8083936182066703E-3</v>
      </c>
      <c r="BB83">
        <v>1.8083936182066703E-3</v>
      </c>
      <c r="BC83">
        <v>1.8083936182066703E-3</v>
      </c>
      <c r="BD83">
        <v>1.8083936182066703E-3</v>
      </c>
      <c r="BE83">
        <v>1.8083936182066703E-3</v>
      </c>
      <c r="BF83">
        <v>1.8083936182066703E-3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940</v>
      </c>
      <c r="B84">
        <v>841.89171702727594</v>
      </c>
      <c r="C84">
        <v>1.8416034361715824E-3</v>
      </c>
      <c r="D84">
        <v>-47</v>
      </c>
      <c r="E84">
        <v>517</v>
      </c>
      <c r="F84">
        <v>-423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1.8416034361715824E-3</v>
      </c>
      <c r="Y84">
        <v>1.8416034361715824E-3</v>
      </c>
      <c r="Z84">
        <v>1.8416034361715824E-3</v>
      </c>
      <c r="AA84">
        <v>1.8416034361715824E-3</v>
      </c>
      <c r="AB84">
        <v>1.8416034361715824E-3</v>
      </c>
      <c r="AC84">
        <v>1.8416034361715824E-3</v>
      </c>
      <c r="AD84">
        <v>1.8416034361715824E-3</v>
      </c>
      <c r="AE84">
        <v>1.8416034361715824E-3</v>
      </c>
      <c r="AF84">
        <v>1.8416034361715824E-3</v>
      </c>
      <c r="AG84">
        <v>1.8416034361715824E-3</v>
      </c>
      <c r="AH84">
        <v>1.8416034361715824E-3</v>
      </c>
      <c r="AI84">
        <v>1.8416034361715824E-3</v>
      </c>
      <c r="AJ84">
        <v>1.8416034361715824E-3</v>
      </c>
      <c r="AK84">
        <v>1.8416034361715824E-3</v>
      </c>
      <c r="AL84">
        <v>1.8416034361715824E-3</v>
      </c>
      <c r="AM84">
        <v>1.8416034361715824E-3</v>
      </c>
      <c r="AN84">
        <v>1.8416034361715824E-3</v>
      </c>
      <c r="AO84">
        <v>1.8416034361715824E-3</v>
      </c>
      <c r="AP84">
        <v>1.8416034361715824E-3</v>
      </c>
      <c r="AQ84">
        <v>1.8416034361715824E-3</v>
      </c>
      <c r="AR84">
        <v>1.8416034361715824E-3</v>
      </c>
      <c r="AS84">
        <v>1.8416034361715824E-3</v>
      </c>
      <c r="AT84">
        <v>1.8416034361715824E-3</v>
      </c>
      <c r="AU84">
        <v>1.8416034361715824E-3</v>
      </c>
      <c r="AV84">
        <v>1.8416034361715824E-3</v>
      </c>
      <c r="AW84">
        <v>1.8416034361715824E-3</v>
      </c>
      <c r="AX84">
        <v>1.8416034361715824E-3</v>
      </c>
      <c r="AY84">
        <v>1.8416034361715824E-3</v>
      </c>
      <c r="AZ84">
        <v>1.8416034361715824E-3</v>
      </c>
      <c r="BA84">
        <v>1.8416034361715824E-3</v>
      </c>
      <c r="BB84">
        <v>1.8416034361715824E-3</v>
      </c>
      <c r="BC84">
        <v>1.8416034361715824E-3</v>
      </c>
      <c r="BD84">
        <v>1.8416034361715824E-3</v>
      </c>
      <c r="BE84">
        <v>1.8416034361715824E-3</v>
      </c>
      <c r="BF84">
        <v>1.8416034361715824E-3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941</v>
      </c>
      <c r="B85">
        <v>632.30777825027235</v>
      </c>
      <c r="C85">
        <v>1.3831472071674912E-3</v>
      </c>
      <c r="D85">
        <v>-54</v>
      </c>
      <c r="E85">
        <v>524.5</v>
      </c>
      <c r="F85">
        <v>-416.5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1.3831472071674912E-3</v>
      </c>
      <c r="Y85">
        <v>1.3831472071674912E-3</v>
      </c>
      <c r="Z85">
        <v>1.3831472071674912E-3</v>
      </c>
      <c r="AA85">
        <v>1.3831472071674912E-3</v>
      </c>
      <c r="AB85">
        <v>1.3831472071674912E-3</v>
      </c>
      <c r="AC85">
        <v>1.3831472071674912E-3</v>
      </c>
      <c r="AD85">
        <v>1.3831472071674912E-3</v>
      </c>
      <c r="AE85">
        <v>1.3831472071674912E-3</v>
      </c>
      <c r="AF85">
        <v>1.3831472071674912E-3</v>
      </c>
      <c r="AG85">
        <v>1.3831472071674912E-3</v>
      </c>
      <c r="AH85">
        <v>1.3831472071674912E-3</v>
      </c>
      <c r="AI85">
        <v>1.3831472071674912E-3</v>
      </c>
      <c r="AJ85">
        <v>1.3831472071674912E-3</v>
      </c>
      <c r="AK85">
        <v>1.3831472071674912E-3</v>
      </c>
      <c r="AL85">
        <v>1.3831472071674912E-3</v>
      </c>
      <c r="AM85">
        <v>1.3831472071674912E-3</v>
      </c>
      <c r="AN85">
        <v>1.3831472071674912E-3</v>
      </c>
      <c r="AO85">
        <v>1.3831472071674912E-3</v>
      </c>
      <c r="AP85">
        <v>1.3831472071674912E-3</v>
      </c>
      <c r="AQ85">
        <v>1.3831472071674912E-3</v>
      </c>
      <c r="AR85">
        <v>1.3831472071674912E-3</v>
      </c>
      <c r="AS85">
        <v>1.3831472071674912E-3</v>
      </c>
      <c r="AT85">
        <v>1.3831472071674912E-3</v>
      </c>
      <c r="AU85">
        <v>1.3831472071674912E-3</v>
      </c>
      <c r="AV85">
        <v>1.3831472071674912E-3</v>
      </c>
      <c r="AW85">
        <v>1.3831472071674912E-3</v>
      </c>
      <c r="AX85">
        <v>1.3831472071674912E-3</v>
      </c>
      <c r="AY85">
        <v>1.3831472071674912E-3</v>
      </c>
      <c r="AZ85">
        <v>1.3831472071674912E-3</v>
      </c>
      <c r="BA85">
        <v>1.3831472071674912E-3</v>
      </c>
      <c r="BB85">
        <v>1.3831472071674912E-3</v>
      </c>
      <c r="BC85">
        <v>1.3831472071674912E-3</v>
      </c>
      <c r="BD85">
        <v>1.3831472071674912E-3</v>
      </c>
      <c r="BE85">
        <v>1.3831472071674912E-3</v>
      </c>
      <c r="BF85">
        <v>1.3831472071674912E-3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940</v>
      </c>
      <c r="B86">
        <v>817.7693576873196</v>
      </c>
      <c r="C86">
        <v>1.7888367692112637E-3</v>
      </c>
      <c r="D86">
        <v>-61</v>
      </c>
      <c r="E86">
        <v>531</v>
      </c>
      <c r="F86">
        <v>-409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1.7888367692112637E-3</v>
      </c>
      <c r="Y86">
        <v>1.7888367692112637E-3</v>
      </c>
      <c r="Z86">
        <v>1.7888367692112637E-3</v>
      </c>
      <c r="AA86">
        <v>1.7888367692112637E-3</v>
      </c>
      <c r="AB86">
        <v>1.7888367692112637E-3</v>
      </c>
      <c r="AC86">
        <v>1.7888367692112637E-3</v>
      </c>
      <c r="AD86">
        <v>1.7888367692112637E-3</v>
      </c>
      <c r="AE86">
        <v>1.7888367692112637E-3</v>
      </c>
      <c r="AF86">
        <v>1.7888367692112637E-3</v>
      </c>
      <c r="AG86">
        <v>1.7888367692112637E-3</v>
      </c>
      <c r="AH86">
        <v>1.7888367692112637E-3</v>
      </c>
      <c r="AI86">
        <v>1.7888367692112637E-3</v>
      </c>
      <c r="AJ86">
        <v>1.7888367692112637E-3</v>
      </c>
      <c r="AK86">
        <v>1.7888367692112637E-3</v>
      </c>
      <c r="AL86">
        <v>1.7888367692112637E-3</v>
      </c>
      <c r="AM86">
        <v>1.7888367692112637E-3</v>
      </c>
      <c r="AN86">
        <v>1.7888367692112637E-3</v>
      </c>
      <c r="AO86">
        <v>1.7888367692112637E-3</v>
      </c>
      <c r="AP86">
        <v>1.7888367692112637E-3</v>
      </c>
      <c r="AQ86">
        <v>1.7888367692112637E-3</v>
      </c>
      <c r="AR86">
        <v>1.7888367692112637E-3</v>
      </c>
      <c r="AS86">
        <v>1.7888367692112637E-3</v>
      </c>
      <c r="AT86">
        <v>1.7888367692112637E-3</v>
      </c>
      <c r="AU86">
        <v>1.7888367692112637E-3</v>
      </c>
      <c r="AV86">
        <v>1.7888367692112637E-3</v>
      </c>
      <c r="AW86">
        <v>1.7888367692112637E-3</v>
      </c>
      <c r="AX86">
        <v>1.7888367692112637E-3</v>
      </c>
      <c r="AY86">
        <v>1.7888367692112637E-3</v>
      </c>
      <c r="AZ86">
        <v>1.7888367692112637E-3</v>
      </c>
      <c r="BA86">
        <v>1.7888367692112637E-3</v>
      </c>
      <c r="BB86">
        <v>1.7888367692112637E-3</v>
      </c>
      <c r="BC86">
        <v>1.7888367692112637E-3</v>
      </c>
      <c r="BD86">
        <v>1.7888367692112637E-3</v>
      </c>
      <c r="BE86">
        <v>1.7888367692112637E-3</v>
      </c>
      <c r="BF86">
        <v>1.7888367692112637E-3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940</v>
      </c>
      <c r="B87">
        <v>851.84522946825757</v>
      </c>
      <c r="C87">
        <v>1.8633763344464498E-3</v>
      </c>
      <c r="D87">
        <v>-68</v>
      </c>
      <c r="E87">
        <v>538</v>
      </c>
      <c r="F87">
        <v>-402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1.8633763344464498E-3</v>
      </c>
      <c r="Y87">
        <v>1.8633763344464498E-3</v>
      </c>
      <c r="Z87">
        <v>1.8633763344464498E-3</v>
      </c>
      <c r="AA87">
        <v>1.8633763344464498E-3</v>
      </c>
      <c r="AB87">
        <v>1.8633763344464498E-3</v>
      </c>
      <c r="AC87">
        <v>1.8633763344464498E-3</v>
      </c>
      <c r="AD87">
        <v>1.8633763344464498E-3</v>
      </c>
      <c r="AE87">
        <v>1.8633763344464498E-3</v>
      </c>
      <c r="AF87">
        <v>1.8633763344464498E-3</v>
      </c>
      <c r="AG87">
        <v>1.8633763344464498E-3</v>
      </c>
      <c r="AH87">
        <v>1.8633763344464498E-3</v>
      </c>
      <c r="AI87">
        <v>1.8633763344464498E-3</v>
      </c>
      <c r="AJ87">
        <v>1.8633763344464498E-3</v>
      </c>
      <c r="AK87">
        <v>1.8633763344464498E-3</v>
      </c>
      <c r="AL87">
        <v>1.8633763344464498E-3</v>
      </c>
      <c r="AM87">
        <v>1.8633763344464498E-3</v>
      </c>
      <c r="AN87">
        <v>1.8633763344464498E-3</v>
      </c>
      <c r="AO87">
        <v>1.8633763344464498E-3</v>
      </c>
      <c r="AP87">
        <v>1.8633763344464498E-3</v>
      </c>
      <c r="AQ87">
        <v>1.8633763344464498E-3</v>
      </c>
      <c r="AR87">
        <v>1.8633763344464498E-3</v>
      </c>
      <c r="AS87">
        <v>1.8633763344464498E-3</v>
      </c>
      <c r="AT87">
        <v>1.8633763344464498E-3</v>
      </c>
      <c r="AU87">
        <v>1.8633763344464498E-3</v>
      </c>
      <c r="AV87">
        <v>1.8633763344464498E-3</v>
      </c>
      <c r="AW87">
        <v>1.8633763344464498E-3</v>
      </c>
      <c r="AX87">
        <v>1.8633763344464498E-3</v>
      </c>
      <c r="AY87">
        <v>1.8633763344464498E-3</v>
      </c>
      <c r="AZ87">
        <v>1.8633763344464498E-3</v>
      </c>
      <c r="BA87">
        <v>1.8633763344464498E-3</v>
      </c>
      <c r="BB87">
        <v>1.8633763344464498E-3</v>
      </c>
      <c r="BC87">
        <v>1.8633763344464498E-3</v>
      </c>
      <c r="BD87">
        <v>1.8633763344464498E-3</v>
      </c>
      <c r="BE87">
        <v>1.8633763344464498E-3</v>
      </c>
      <c r="BF87">
        <v>1.8633763344464498E-3</v>
      </c>
      <c r="BG87">
        <v>1.8633763344464498E-3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940</v>
      </c>
      <c r="B88">
        <v>858.68699166682461</v>
      </c>
      <c r="C88">
        <v>1.8783424073029924E-3</v>
      </c>
      <c r="D88">
        <v>-75</v>
      </c>
      <c r="E88">
        <v>545</v>
      </c>
      <c r="F88">
        <v>-395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1.8783424073029924E-3</v>
      </c>
      <c r="Z88">
        <v>1.8783424073029924E-3</v>
      </c>
      <c r="AA88">
        <v>1.8783424073029924E-3</v>
      </c>
      <c r="AB88">
        <v>1.8783424073029924E-3</v>
      </c>
      <c r="AC88">
        <v>1.8783424073029924E-3</v>
      </c>
      <c r="AD88">
        <v>1.8783424073029924E-3</v>
      </c>
      <c r="AE88">
        <v>1.8783424073029924E-3</v>
      </c>
      <c r="AF88">
        <v>1.8783424073029924E-3</v>
      </c>
      <c r="AG88">
        <v>1.8783424073029924E-3</v>
      </c>
      <c r="AH88">
        <v>1.8783424073029924E-3</v>
      </c>
      <c r="AI88">
        <v>1.8783424073029924E-3</v>
      </c>
      <c r="AJ88">
        <v>1.8783424073029924E-3</v>
      </c>
      <c r="AK88">
        <v>1.8783424073029924E-3</v>
      </c>
      <c r="AL88">
        <v>1.8783424073029924E-3</v>
      </c>
      <c r="AM88">
        <v>1.8783424073029924E-3</v>
      </c>
      <c r="AN88">
        <v>1.8783424073029924E-3</v>
      </c>
      <c r="AO88">
        <v>1.8783424073029924E-3</v>
      </c>
      <c r="AP88">
        <v>1.8783424073029924E-3</v>
      </c>
      <c r="AQ88">
        <v>1.8783424073029924E-3</v>
      </c>
      <c r="AR88">
        <v>1.8783424073029924E-3</v>
      </c>
      <c r="AS88">
        <v>1.8783424073029924E-3</v>
      </c>
      <c r="AT88">
        <v>1.8783424073029924E-3</v>
      </c>
      <c r="AU88">
        <v>1.8783424073029924E-3</v>
      </c>
      <c r="AV88">
        <v>1.8783424073029924E-3</v>
      </c>
      <c r="AW88">
        <v>1.8783424073029924E-3</v>
      </c>
      <c r="AX88">
        <v>1.8783424073029924E-3</v>
      </c>
      <c r="AY88">
        <v>1.8783424073029924E-3</v>
      </c>
      <c r="AZ88">
        <v>1.8783424073029924E-3</v>
      </c>
      <c r="BA88">
        <v>1.8783424073029924E-3</v>
      </c>
      <c r="BB88">
        <v>1.8783424073029924E-3</v>
      </c>
      <c r="BC88">
        <v>1.8783424073029924E-3</v>
      </c>
      <c r="BD88">
        <v>1.8783424073029924E-3</v>
      </c>
      <c r="BE88">
        <v>1.8783424073029924E-3</v>
      </c>
      <c r="BF88">
        <v>1.8783424073029924E-3</v>
      </c>
      <c r="BG88">
        <v>1.8783424073029924E-3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940</v>
      </c>
      <c r="B89">
        <v>813.86137211462187</v>
      </c>
      <c r="C89">
        <v>1.7802882118212449E-3</v>
      </c>
      <c r="D89">
        <v>-68</v>
      </c>
      <c r="E89">
        <v>538</v>
      </c>
      <c r="F89">
        <v>-402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1.7802882118212449E-3</v>
      </c>
      <c r="Y89">
        <v>1.7802882118212449E-3</v>
      </c>
      <c r="Z89">
        <v>1.7802882118212449E-3</v>
      </c>
      <c r="AA89">
        <v>1.7802882118212449E-3</v>
      </c>
      <c r="AB89">
        <v>1.7802882118212449E-3</v>
      </c>
      <c r="AC89">
        <v>1.7802882118212449E-3</v>
      </c>
      <c r="AD89">
        <v>1.7802882118212449E-3</v>
      </c>
      <c r="AE89">
        <v>1.7802882118212449E-3</v>
      </c>
      <c r="AF89">
        <v>1.7802882118212449E-3</v>
      </c>
      <c r="AG89">
        <v>1.7802882118212449E-3</v>
      </c>
      <c r="AH89">
        <v>1.7802882118212449E-3</v>
      </c>
      <c r="AI89">
        <v>1.7802882118212449E-3</v>
      </c>
      <c r="AJ89">
        <v>1.7802882118212449E-3</v>
      </c>
      <c r="AK89">
        <v>1.7802882118212449E-3</v>
      </c>
      <c r="AL89">
        <v>1.7802882118212449E-3</v>
      </c>
      <c r="AM89">
        <v>1.7802882118212449E-3</v>
      </c>
      <c r="AN89">
        <v>1.7802882118212449E-3</v>
      </c>
      <c r="AO89">
        <v>1.7802882118212449E-3</v>
      </c>
      <c r="AP89">
        <v>1.7802882118212449E-3</v>
      </c>
      <c r="AQ89">
        <v>1.7802882118212449E-3</v>
      </c>
      <c r="AR89">
        <v>1.7802882118212449E-3</v>
      </c>
      <c r="AS89">
        <v>1.7802882118212449E-3</v>
      </c>
      <c r="AT89">
        <v>1.7802882118212449E-3</v>
      </c>
      <c r="AU89">
        <v>1.7802882118212449E-3</v>
      </c>
      <c r="AV89">
        <v>1.7802882118212449E-3</v>
      </c>
      <c r="AW89">
        <v>1.7802882118212449E-3</v>
      </c>
      <c r="AX89">
        <v>1.7802882118212449E-3</v>
      </c>
      <c r="AY89">
        <v>1.7802882118212449E-3</v>
      </c>
      <c r="AZ89">
        <v>1.7802882118212449E-3</v>
      </c>
      <c r="BA89">
        <v>1.7802882118212449E-3</v>
      </c>
      <c r="BB89">
        <v>1.7802882118212449E-3</v>
      </c>
      <c r="BC89">
        <v>1.7802882118212449E-3</v>
      </c>
      <c r="BD89">
        <v>1.7802882118212449E-3</v>
      </c>
      <c r="BE89">
        <v>1.7802882118212449E-3</v>
      </c>
      <c r="BF89">
        <v>1.7802882118212449E-3</v>
      </c>
      <c r="BG89">
        <v>1.7802882118212449E-3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940</v>
      </c>
      <c r="B90">
        <v>809.83976802113875</v>
      </c>
      <c r="C90">
        <v>1.7714911185992904E-3</v>
      </c>
      <c r="D90">
        <v>-61</v>
      </c>
      <c r="E90">
        <v>531</v>
      </c>
      <c r="F90">
        <v>-409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1.7714911185992904E-3</v>
      </c>
      <c r="Y90">
        <v>1.7714911185992904E-3</v>
      </c>
      <c r="Z90">
        <v>1.7714911185992904E-3</v>
      </c>
      <c r="AA90">
        <v>1.7714911185992904E-3</v>
      </c>
      <c r="AB90">
        <v>1.7714911185992904E-3</v>
      </c>
      <c r="AC90">
        <v>1.7714911185992904E-3</v>
      </c>
      <c r="AD90">
        <v>1.7714911185992904E-3</v>
      </c>
      <c r="AE90">
        <v>1.7714911185992904E-3</v>
      </c>
      <c r="AF90">
        <v>1.7714911185992904E-3</v>
      </c>
      <c r="AG90">
        <v>1.7714911185992904E-3</v>
      </c>
      <c r="AH90">
        <v>1.7714911185992904E-3</v>
      </c>
      <c r="AI90">
        <v>1.7714911185992904E-3</v>
      </c>
      <c r="AJ90">
        <v>1.7714911185992904E-3</v>
      </c>
      <c r="AK90">
        <v>1.7714911185992904E-3</v>
      </c>
      <c r="AL90">
        <v>1.7714911185992904E-3</v>
      </c>
      <c r="AM90">
        <v>1.7714911185992904E-3</v>
      </c>
      <c r="AN90">
        <v>1.7714911185992904E-3</v>
      </c>
      <c r="AO90">
        <v>1.7714911185992904E-3</v>
      </c>
      <c r="AP90">
        <v>1.7714911185992904E-3</v>
      </c>
      <c r="AQ90">
        <v>1.7714911185992904E-3</v>
      </c>
      <c r="AR90">
        <v>1.7714911185992904E-3</v>
      </c>
      <c r="AS90">
        <v>1.7714911185992904E-3</v>
      </c>
      <c r="AT90">
        <v>1.7714911185992904E-3</v>
      </c>
      <c r="AU90">
        <v>1.7714911185992904E-3</v>
      </c>
      <c r="AV90">
        <v>1.7714911185992904E-3</v>
      </c>
      <c r="AW90">
        <v>1.7714911185992904E-3</v>
      </c>
      <c r="AX90">
        <v>1.7714911185992904E-3</v>
      </c>
      <c r="AY90">
        <v>1.7714911185992904E-3</v>
      </c>
      <c r="AZ90">
        <v>1.7714911185992904E-3</v>
      </c>
      <c r="BA90">
        <v>1.7714911185992904E-3</v>
      </c>
      <c r="BB90">
        <v>1.7714911185992904E-3</v>
      </c>
      <c r="BC90">
        <v>1.7714911185992904E-3</v>
      </c>
      <c r="BD90">
        <v>1.7714911185992904E-3</v>
      </c>
      <c r="BE90">
        <v>1.7714911185992904E-3</v>
      </c>
      <c r="BF90">
        <v>1.7714911185992904E-3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940</v>
      </c>
      <c r="B91">
        <v>685.67401806819305</v>
      </c>
      <c r="C91">
        <v>1.4998836575167889E-3</v>
      </c>
      <c r="D91">
        <v>-54</v>
      </c>
      <c r="E91">
        <v>524</v>
      </c>
      <c r="F91">
        <v>-416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1.4998836575167889E-3</v>
      </c>
      <c r="Y91">
        <v>1.4998836575167889E-3</v>
      </c>
      <c r="Z91">
        <v>1.4998836575167889E-3</v>
      </c>
      <c r="AA91">
        <v>1.4998836575167889E-3</v>
      </c>
      <c r="AB91">
        <v>1.4998836575167889E-3</v>
      </c>
      <c r="AC91">
        <v>1.4998836575167889E-3</v>
      </c>
      <c r="AD91">
        <v>1.4998836575167889E-3</v>
      </c>
      <c r="AE91">
        <v>1.4998836575167889E-3</v>
      </c>
      <c r="AF91">
        <v>1.4998836575167889E-3</v>
      </c>
      <c r="AG91">
        <v>1.4998836575167889E-3</v>
      </c>
      <c r="AH91">
        <v>1.4998836575167889E-3</v>
      </c>
      <c r="AI91">
        <v>1.4998836575167889E-3</v>
      </c>
      <c r="AJ91">
        <v>1.4998836575167889E-3</v>
      </c>
      <c r="AK91">
        <v>1.4998836575167889E-3</v>
      </c>
      <c r="AL91">
        <v>1.4998836575167889E-3</v>
      </c>
      <c r="AM91">
        <v>1.4998836575167889E-3</v>
      </c>
      <c r="AN91">
        <v>1.4998836575167889E-3</v>
      </c>
      <c r="AO91">
        <v>1.4998836575167889E-3</v>
      </c>
      <c r="AP91">
        <v>1.4998836575167889E-3</v>
      </c>
      <c r="AQ91">
        <v>1.4998836575167889E-3</v>
      </c>
      <c r="AR91">
        <v>1.4998836575167889E-3</v>
      </c>
      <c r="AS91">
        <v>1.4998836575167889E-3</v>
      </c>
      <c r="AT91">
        <v>1.4998836575167889E-3</v>
      </c>
      <c r="AU91">
        <v>1.4998836575167889E-3</v>
      </c>
      <c r="AV91">
        <v>1.4998836575167889E-3</v>
      </c>
      <c r="AW91">
        <v>1.4998836575167889E-3</v>
      </c>
      <c r="AX91">
        <v>1.4998836575167889E-3</v>
      </c>
      <c r="AY91">
        <v>1.4998836575167889E-3</v>
      </c>
      <c r="AZ91">
        <v>1.4998836575167889E-3</v>
      </c>
      <c r="BA91">
        <v>1.4998836575167889E-3</v>
      </c>
      <c r="BB91">
        <v>1.4998836575167889E-3</v>
      </c>
      <c r="BC91">
        <v>1.4998836575167889E-3</v>
      </c>
      <c r="BD91">
        <v>1.4998836575167889E-3</v>
      </c>
      <c r="BE91">
        <v>1.4998836575167889E-3</v>
      </c>
      <c r="BF91">
        <v>1.4998836575167889E-3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940</v>
      </c>
      <c r="B92">
        <v>771.54003161598666</v>
      </c>
      <c r="C92">
        <v>1.6877120235664447E-3</v>
      </c>
      <c r="D92">
        <v>-47</v>
      </c>
      <c r="E92">
        <v>517</v>
      </c>
      <c r="F92">
        <v>-423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1.6877120235664447E-3</v>
      </c>
      <c r="Y92">
        <v>1.6877120235664447E-3</v>
      </c>
      <c r="Z92">
        <v>1.6877120235664447E-3</v>
      </c>
      <c r="AA92">
        <v>1.6877120235664447E-3</v>
      </c>
      <c r="AB92">
        <v>1.6877120235664447E-3</v>
      </c>
      <c r="AC92">
        <v>1.6877120235664447E-3</v>
      </c>
      <c r="AD92">
        <v>1.6877120235664447E-3</v>
      </c>
      <c r="AE92">
        <v>1.6877120235664447E-3</v>
      </c>
      <c r="AF92">
        <v>1.6877120235664447E-3</v>
      </c>
      <c r="AG92">
        <v>1.6877120235664447E-3</v>
      </c>
      <c r="AH92">
        <v>1.6877120235664447E-3</v>
      </c>
      <c r="AI92">
        <v>1.6877120235664447E-3</v>
      </c>
      <c r="AJ92">
        <v>1.6877120235664447E-3</v>
      </c>
      <c r="AK92">
        <v>1.6877120235664447E-3</v>
      </c>
      <c r="AL92">
        <v>1.6877120235664447E-3</v>
      </c>
      <c r="AM92">
        <v>1.6877120235664447E-3</v>
      </c>
      <c r="AN92">
        <v>1.6877120235664447E-3</v>
      </c>
      <c r="AO92">
        <v>1.6877120235664447E-3</v>
      </c>
      <c r="AP92">
        <v>1.6877120235664447E-3</v>
      </c>
      <c r="AQ92">
        <v>1.6877120235664447E-3</v>
      </c>
      <c r="AR92">
        <v>1.6877120235664447E-3</v>
      </c>
      <c r="AS92">
        <v>1.6877120235664447E-3</v>
      </c>
      <c r="AT92">
        <v>1.6877120235664447E-3</v>
      </c>
      <c r="AU92">
        <v>1.6877120235664447E-3</v>
      </c>
      <c r="AV92">
        <v>1.6877120235664447E-3</v>
      </c>
      <c r="AW92">
        <v>1.6877120235664447E-3</v>
      </c>
      <c r="AX92">
        <v>1.6877120235664447E-3</v>
      </c>
      <c r="AY92">
        <v>1.6877120235664447E-3</v>
      </c>
      <c r="AZ92">
        <v>1.6877120235664447E-3</v>
      </c>
      <c r="BA92">
        <v>1.6877120235664447E-3</v>
      </c>
      <c r="BB92">
        <v>1.6877120235664447E-3</v>
      </c>
      <c r="BC92">
        <v>1.6877120235664447E-3</v>
      </c>
      <c r="BD92">
        <v>1.6877120235664447E-3</v>
      </c>
      <c r="BE92">
        <v>1.6877120235664447E-3</v>
      </c>
      <c r="BF92">
        <v>1.6877120235664447E-3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777.76983672052324</v>
      </c>
      <c r="C93">
        <v>1.7013394654988875E-3</v>
      </c>
      <c r="D93">
        <v>-40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1.7013394654988875E-3</v>
      </c>
      <c r="X93">
        <v>1.7013394654988875E-3</v>
      </c>
      <c r="Y93">
        <v>1.7013394654988875E-3</v>
      </c>
      <c r="Z93">
        <v>1.7013394654988875E-3</v>
      </c>
      <c r="AA93">
        <v>1.7013394654988875E-3</v>
      </c>
      <c r="AB93">
        <v>1.7013394654988875E-3</v>
      </c>
      <c r="AC93">
        <v>1.7013394654988875E-3</v>
      </c>
      <c r="AD93">
        <v>1.7013394654988875E-3</v>
      </c>
      <c r="AE93">
        <v>1.7013394654988875E-3</v>
      </c>
      <c r="AF93">
        <v>1.7013394654988875E-3</v>
      </c>
      <c r="AG93">
        <v>1.7013394654988875E-3</v>
      </c>
      <c r="AH93">
        <v>1.7013394654988875E-3</v>
      </c>
      <c r="AI93">
        <v>1.7013394654988875E-3</v>
      </c>
      <c r="AJ93">
        <v>1.7013394654988875E-3</v>
      </c>
      <c r="AK93">
        <v>1.7013394654988875E-3</v>
      </c>
      <c r="AL93">
        <v>1.7013394654988875E-3</v>
      </c>
      <c r="AM93">
        <v>1.7013394654988875E-3</v>
      </c>
      <c r="AN93">
        <v>1.7013394654988875E-3</v>
      </c>
      <c r="AO93">
        <v>1.7013394654988875E-3</v>
      </c>
      <c r="AP93">
        <v>1.7013394654988875E-3</v>
      </c>
      <c r="AQ93">
        <v>1.7013394654988875E-3</v>
      </c>
      <c r="AR93">
        <v>1.7013394654988875E-3</v>
      </c>
      <c r="AS93">
        <v>1.7013394654988875E-3</v>
      </c>
      <c r="AT93">
        <v>1.7013394654988875E-3</v>
      </c>
      <c r="AU93">
        <v>1.7013394654988875E-3</v>
      </c>
      <c r="AV93">
        <v>1.7013394654988875E-3</v>
      </c>
      <c r="AW93">
        <v>1.7013394654988875E-3</v>
      </c>
      <c r="AX93">
        <v>1.7013394654988875E-3</v>
      </c>
      <c r="AY93">
        <v>1.7013394654988875E-3</v>
      </c>
      <c r="AZ93">
        <v>1.7013394654988875E-3</v>
      </c>
      <c r="BA93">
        <v>1.7013394654988875E-3</v>
      </c>
      <c r="BB93">
        <v>1.7013394654988875E-3</v>
      </c>
      <c r="BC93">
        <v>1.7013394654988875E-3</v>
      </c>
      <c r="BD93">
        <v>1.7013394654988875E-3</v>
      </c>
      <c r="BE93">
        <v>1.7013394654988875E-3</v>
      </c>
      <c r="BF93">
        <v>1.7013394654988875E-3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810.0939963515782</v>
      </c>
      <c r="C94">
        <v>1.7720472325952359E-3</v>
      </c>
      <c r="D94">
        <v>-30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1.7720472325952359E-3</v>
      </c>
      <c r="X94">
        <v>1.7720472325952359E-3</v>
      </c>
      <c r="Y94">
        <v>1.7720472325952359E-3</v>
      </c>
      <c r="Z94">
        <v>1.7720472325952359E-3</v>
      </c>
      <c r="AA94">
        <v>1.7720472325952359E-3</v>
      </c>
      <c r="AB94">
        <v>1.7720472325952359E-3</v>
      </c>
      <c r="AC94">
        <v>1.7720472325952359E-3</v>
      </c>
      <c r="AD94">
        <v>1.7720472325952359E-3</v>
      </c>
      <c r="AE94">
        <v>1.7720472325952359E-3</v>
      </c>
      <c r="AF94">
        <v>1.7720472325952359E-3</v>
      </c>
      <c r="AG94">
        <v>1.7720472325952359E-3</v>
      </c>
      <c r="AH94">
        <v>1.7720472325952359E-3</v>
      </c>
      <c r="AI94">
        <v>1.7720472325952359E-3</v>
      </c>
      <c r="AJ94">
        <v>1.7720472325952359E-3</v>
      </c>
      <c r="AK94">
        <v>1.7720472325952359E-3</v>
      </c>
      <c r="AL94">
        <v>1.7720472325952359E-3</v>
      </c>
      <c r="AM94">
        <v>1.7720472325952359E-3</v>
      </c>
      <c r="AN94">
        <v>1.7720472325952359E-3</v>
      </c>
      <c r="AO94">
        <v>1.7720472325952359E-3</v>
      </c>
      <c r="AP94">
        <v>1.7720472325952359E-3</v>
      </c>
      <c r="AQ94">
        <v>1.7720472325952359E-3</v>
      </c>
      <c r="AR94">
        <v>1.7720472325952359E-3</v>
      </c>
      <c r="AS94">
        <v>1.7720472325952359E-3</v>
      </c>
      <c r="AT94">
        <v>1.7720472325952359E-3</v>
      </c>
      <c r="AU94">
        <v>1.7720472325952359E-3</v>
      </c>
      <c r="AV94">
        <v>1.7720472325952359E-3</v>
      </c>
      <c r="AW94">
        <v>1.7720472325952359E-3</v>
      </c>
      <c r="AX94">
        <v>1.7720472325952359E-3</v>
      </c>
      <c r="AY94">
        <v>1.7720472325952359E-3</v>
      </c>
      <c r="AZ94">
        <v>1.7720472325952359E-3</v>
      </c>
      <c r="BA94">
        <v>1.7720472325952359E-3</v>
      </c>
      <c r="BB94">
        <v>1.7720472325952359E-3</v>
      </c>
      <c r="BC94">
        <v>1.7720472325952359E-3</v>
      </c>
      <c r="BD94">
        <v>1.7720472325952359E-3</v>
      </c>
      <c r="BE94">
        <v>1.7720472325952359E-3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763.5523752884319</v>
      </c>
      <c r="C95">
        <v>1.6702393545256753E-3</v>
      </c>
      <c r="D95">
        <v>-20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1.6702393545256753E-3</v>
      </c>
      <c r="X95">
        <v>1.6702393545256753E-3</v>
      </c>
      <c r="Y95">
        <v>1.6702393545256753E-3</v>
      </c>
      <c r="Z95">
        <v>1.6702393545256753E-3</v>
      </c>
      <c r="AA95">
        <v>1.6702393545256753E-3</v>
      </c>
      <c r="AB95">
        <v>1.6702393545256753E-3</v>
      </c>
      <c r="AC95">
        <v>1.6702393545256753E-3</v>
      </c>
      <c r="AD95">
        <v>1.6702393545256753E-3</v>
      </c>
      <c r="AE95">
        <v>1.6702393545256753E-3</v>
      </c>
      <c r="AF95">
        <v>1.6702393545256753E-3</v>
      </c>
      <c r="AG95">
        <v>1.6702393545256753E-3</v>
      </c>
      <c r="AH95">
        <v>1.6702393545256753E-3</v>
      </c>
      <c r="AI95">
        <v>1.6702393545256753E-3</v>
      </c>
      <c r="AJ95">
        <v>1.6702393545256753E-3</v>
      </c>
      <c r="AK95">
        <v>1.6702393545256753E-3</v>
      </c>
      <c r="AL95">
        <v>1.6702393545256753E-3</v>
      </c>
      <c r="AM95">
        <v>1.6702393545256753E-3</v>
      </c>
      <c r="AN95">
        <v>1.6702393545256753E-3</v>
      </c>
      <c r="AO95">
        <v>1.6702393545256753E-3</v>
      </c>
      <c r="AP95">
        <v>1.6702393545256753E-3</v>
      </c>
      <c r="AQ95">
        <v>1.6702393545256753E-3</v>
      </c>
      <c r="AR95">
        <v>1.6702393545256753E-3</v>
      </c>
      <c r="AS95">
        <v>1.6702393545256753E-3</v>
      </c>
      <c r="AT95">
        <v>1.6702393545256753E-3</v>
      </c>
      <c r="AU95">
        <v>1.6702393545256753E-3</v>
      </c>
      <c r="AV95">
        <v>1.6702393545256753E-3</v>
      </c>
      <c r="AW95">
        <v>1.6702393545256753E-3</v>
      </c>
      <c r="AX95">
        <v>1.6702393545256753E-3</v>
      </c>
      <c r="AY95">
        <v>1.6702393545256753E-3</v>
      </c>
      <c r="AZ95">
        <v>1.6702393545256753E-3</v>
      </c>
      <c r="BA95">
        <v>1.6702393545256753E-3</v>
      </c>
      <c r="BB95">
        <v>1.6702393545256753E-3</v>
      </c>
      <c r="BC95">
        <v>1.6702393545256753E-3</v>
      </c>
      <c r="BD95">
        <v>1.6702393545256753E-3</v>
      </c>
      <c r="BE95">
        <v>1.6702393545256753E-3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941</v>
      </c>
      <c r="B96">
        <v>765.41820307695809</v>
      </c>
      <c r="C96">
        <v>1.6743207759212762E-3</v>
      </c>
      <c r="D96">
        <v>-10</v>
      </c>
      <c r="E96">
        <v>480.5</v>
      </c>
      <c r="F96">
        <v>-460.5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1.6743207759212762E-3</v>
      </c>
      <c r="W96">
        <v>1.6743207759212762E-3</v>
      </c>
      <c r="X96">
        <v>1.6743207759212762E-3</v>
      </c>
      <c r="Y96">
        <v>1.6743207759212762E-3</v>
      </c>
      <c r="Z96">
        <v>1.6743207759212762E-3</v>
      </c>
      <c r="AA96">
        <v>1.6743207759212762E-3</v>
      </c>
      <c r="AB96">
        <v>1.6743207759212762E-3</v>
      </c>
      <c r="AC96">
        <v>1.6743207759212762E-3</v>
      </c>
      <c r="AD96">
        <v>1.6743207759212762E-3</v>
      </c>
      <c r="AE96">
        <v>1.6743207759212762E-3</v>
      </c>
      <c r="AF96">
        <v>1.6743207759212762E-3</v>
      </c>
      <c r="AG96">
        <v>1.6743207759212762E-3</v>
      </c>
      <c r="AH96">
        <v>1.6743207759212762E-3</v>
      </c>
      <c r="AI96">
        <v>1.6743207759212762E-3</v>
      </c>
      <c r="AJ96">
        <v>1.6743207759212762E-3</v>
      </c>
      <c r="AK96">
        <v>1.6743207759212762E-3</v>
      </c>
      <c r="AL96">
        <v>1.6743207759212762E-3</v>
      </c>
      <c r="AM96">
        <v>1.6743207759212762E-3</v>
      </c>
      <c r="AN96">
        <v>1.6743207759212762E-3</v>
      </c>
      <c r="AO96">
        <v>1.6743207759212762E-3</v>
      </c>
      <c r="AP96">
        <v>1.6743207759212762E-3</v>
      </c>
      <c r="AQ96">
        <v>1.6743207759212762E-3</v>
      </c>
      <c r="AR96">
        <v>1.6743207759212762E-3</v>
      </c>
      <c r="AS96">
        <v>1.6743207759212762E-3</v>
      </c>
      <c r="AT96">
        <v>1.6743207759212762E-3</v>
      </c>
      <c r="AU96">
        <v>1.6743207759212762E-3</v>
      </c>
      <c r="AV96">
        <v>1.6743207759212762E-3</v>
      </c>
      <c r="AW96">
        <v>1.6743207759212762E-3</v>
      </c>
      <c r="AX96">
        <v>1.6743207759212762E-3</v>
      </c>
      <c r="AY96">
        <v>1.6743207759212762E-3</v>
      </c>
      <c r="AZ96">
        <v>1.6743207759212762E-3</v>
      </c>
      <c r="BA96">
        <v>1.6743207759212762E-3</v>
      </c>
      <c r="BB96">
        <v>1.6743207759212762E-3</v>
      </c>
      <c r="BC96">
        <v>1.6743207759212762E-3</v>
      </c>
      <c r="BD96">
        <v>1.6743207759212762E-3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799.86065532444934</v>
      </c>
      <c r="C97">
        <v>1.7496622208200631E-3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1.7496622208200631E-3</v>
      </c>
      <c r="W97">
        <v>1.7496622208200631E-3</v>
      </c>
      <c r="X97">
        <v>1.7496622208200631E-3</v>
      </c>
      <c r="Y97">
        <v>1.7496622208200631E-3</v>
      </c>
      <c r="Z97">
        <v>1.7496622208200631E-3</v>
      </c>
      <c r="AA97">
        <v>1.7496622208200631E-3</v>
      </c>
      <c r="AB97">
        <v>1.7496622208200631E-3</v>
      </c>
      <c r="AC97">
        <v>1.7496622208200631E-3</v>
      </c>
      <c r="AD97">
        <v>1.7496622208200631E-3</v>
      </c>
      <c r="AE97">
        <v>1.7496622208200631E-3</v>
      </c>
      <c r="AF97">
        <v>1.7496622208200631E-3</v>
      </c>
      <c r="AG97">
        <v>1.7496622208200631E-3</v>
      </c>
      <c r="AH97">
        <v>1.7496622208200631E-3</v>
      </c>
      <c r="AI97">
        <v>1.7496622208200631E-3</v>
      </c>
      <c r="AJ97">
        <v>1.7496622208200631E-3</v>
      </c>
      <c r="AK97">
        <v>1.7496622208200631E-3</v>
      </c>
      <c r="AL97">
        <v>1.7496622208200631E-3</v>
      </c>
      <c r="AM97">
        <v>1.7496622208200631E-3</v>
      </c>
      <c r="AN97">
        <v>1.7496622208200631E-3</v>
      </c>
      <c r="AO97">
        <v>1.7496622208200631E-3</v>
      </c>
      <c r="AP97">
        <v>1.7496622208200631E-3</v>
      </c>
      <c r="AQ97">
        <v>1.7496622208200631E-3</v>
      </c>
      <c r="AR97">
        <v>1.7496622208200631E-3</v>
      </c>
      <c r="AS97">
        <v>1.7496622208200631E-3</v>
      </c>
      <c r="AT97">
        <v>1.7496622208200631E-3</v>
      </c>
      <c r="AU97">
        <v>1.7496622208200631E-3</v>
      </c>
      <c r="AV97">
        <v>1.7496622208200631E-3</v>
      </c>
      <c r="AW97">
        <v>1.7496622208200631E-3</v>
      </c>
      <c r="AX97">
        <v>1.7496622208200631E-3</v>
      </c>
      <c r="AY97">
        <v>1.7496622208200631E-3</v>
      </c>
      <c r="AZ97">
        <v>1.7496622208200631E-3</v>
      </c>
      <c r="BA97">
        <v>1.7496622208200631E-3</v>
      </c>
      <c r="BB97">
        <v>1.7496622208200631E-3</v>
      </c>
      <c r="BC97">
        <v>1.7496622208200631E-3</v>
      </c>
      <c r="BD97">
        <v>1.7496622208200631E-3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793.29969294865248</v>
      </c>
      <c r="C98">
        <v>1.7353103860039134E-3</v>
      </c>
      <c r="D98">
        <v>10</v>
      </c>
      <c r="E98">
        <v>460</v>
      </c>
      <c r="F98">
        <v>-480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1.7353103860039134E-3</v>
      </c>
      <c r="W98">
        <v>1.7353103860039134E-3</v>
      </c>
      <c r="X98">
        <v>1.7353103860039134E-3</v>
      </c>
      <c r="Y98">
        <v>1.7353103860039134E-3</v>
      </c>
      <c r="Z98">
        <v>1.7353103860039134E-3</v>
      </c>
      <c r="AA98">
        <v>1.7353103860039134E-3</v>
      </c>
      <c r="AB98">
        <v>1.7353103860039134E-3</v>
      </c>
      <c r="AC98">
        <v>1.7353103860039134E-3</v>
      </c>
      <c r="AD98">
        <v>1.7353103860039134E-3</v>
      </c>
      <c r="AE98">
        <v>1.7353103860039134E-3</v>
      </c>
      <c r="AF98">
        <v>1.7353103860039134E-3</v>
      </c>
      <c r="AG98">
        <v>1.7353103860039134E-3</v>
      </c>
      <c r="AH98">
        <v>1.7353103860039134E-3</v>
      </c>
      <c r="AI98">
        <v>1.7353103860039134E-3</v>
      </c>
      <c r="AJ98">
        <v>1.7353103860039134E-3</v>
      </c>
      <c r="AK98">
        <v>1.7353103860039134E-3</v>
      </c>
      <c r="AL98">
        <v>1.7353103860039134E-3</v>
      </c>
      <c r="AM98">
        <v>1.7353103860039134E-3</v>
      </c>
      <c r="AN98">
        <v>1.7353103860039134E-3</v>
      </c>
      <c r="AO98">
        <v>1.7353103860039134E-3</v>
      </c>
      <c r="AP98">
        <v>1.7353103860039134E-3</v>
      </c>
      <c r="AQ98">
        <v>1.7353103860039134E-3</v>
      </c>
      <c r="AR98">
        <v>1.7353103860039134E-3</v>
      </c>
      <c r="AS98">
        <v>1.7353103860039134E-3</v>
      </c>
      <c r="AT98">
        <v>1.7353103860039134E-3</v>
      </c>
      <c r="AU98">
        <v>1.7353103860039134E-3</v>
      </c>
      <c r="AV98">
        <v>1.7353103860039134E-3</v>
      </c>
      <c r="AW98">
        <v>1.7353103860039134E-3</v>
      </c>
      <c r="AX98">
        <v>1.7353103860039134E-3</v>
      </c>
      <c r="AY98">
        <v>1.7353103860039134E-3</v>
      </c>
      <c r="AZ98">
        <v>1.7353103860039134E-3</v>
      </c>
      <c r="BA98">
        <v>1.7353103860039134E-3</v>
      </c>
      <c r="BB98">
        <v>1.7353103860039134E-3</v>
      </c>
      <c r="BC98">
        <v>1.7353103860039134E-3</v>
      </c>
      <c r="BD98">
        <v>1.7353103860039134E-3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812.71886324074137</v>
      </c>
      <c r="C99">
        <v>1.7777890207430569E-3</v>
      </c>
      <c r="D99">
        <v>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1.7777890207430569E-3</v>
      </c>
      <c r="V99">
        <v>1.7777890207430569E-3</v>
      </c>
      <c r="W99">
        <v>1.7777890207430569E-3</v>
      </c>
      <c r="X99">
        <v>1.7777890207430569E-3</v>
      </c>
      <c r="Y99">
        <v>1.7777890207430569E-3</v>
      </c>
      <c r="Z99">
        <v>1.7777890207430569E-3</v>
      </c>
      <c r="AA99">
        <v>1.7777890207430569E-3</v>
      </c>
      <c r="AB99">
        <v>1.7777890207430569E-3</v>
      </c>
      <c r="AC99">
        <v>1.7777890207430569E-3</v>
      </c>
      <c r="AD99">
        <v>1.7777890207430569E-3</v>
      </c>
      <c r="AE99">
        <v>1.7777890207430569E-3</v>
      </c>
      <c r="AF99">
        <v>1.7777890207430569E-3</v>
      </c>
      <c r="AG99">
        <v>1.7777890207430569E-3</v>
      </c>
      <c r="AH99">
        <v>1.7777890207430569E-3</v>
      </c>
      <c r="AI99">
        <v>1.7777890207430569E-3</v>
      </c>
      <c r="AJ99">
        <v>1.7777890207430569E-3</v>
      </c>
      <c r="AK99">
        <v>1.7777890207430569E-3</v>
      </c>
      <c r="AL99">
        <v>1.7777890207430569E-3</v>
      </c>
      <c r="AM99">
        <v>1.7777890207430569E-3</v>
      </c>
      <c r="AN99">
        <v>1.7777890207430569E-3</v>
      </c>
      <c r="AO99">
        <v>1.7777890207430569E-3</v>
      </c>
      <c r="AP99">
        <v>1.7777890207430569E-3</v>
      </c>
      <c r="AQ99">
        <v>1.7777890207430569E-3</v>
      </c>
      <c r="AR99">
        <v>1.7777890207430569E-3</v>
      </c>
      <c r="AS99">
        <v>1.7777890207430569E-3</v>
      </c>
      <c r="AT99">
        <v>1.7777890207430569E-3</v>
      </c>
      <c r="AU99">
        <v>1.7777890207430569E-3</v>
      </c>
      <c r="AV99">
        <v>1.7777890207430569E-3</v>
      </c>
      <c r="AW99">
        <v>1.7777890207430569E-3</v>
      </c>
      <c r="AX99">
        <v>1.7777890207430569E-3</v>
      </c>
      <c r="AY99">
        <v>1.7777890207430569E-3</v>
      </c>
      <c r="AZ99">
        <v>1.7777890207430569E-3</v>
      </c>
      <c r="BA99">
        <v>1.7777890207430569E-3</v>
      </c>
      <c r="BB99">
        <v>1.7777890207430569E-3</v>
      </c>
      <c r="BC99">
        <v>1.7777890207430569E-3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783.93288703578605</v>
      </c>
      <c r="C100">
        <v>1.7148208840807959E-3</v>
      </c>
      <c r="D100">
        <v>30</v>
      </c>
      <c r="E100">
        <v>440.5</v>
      </c>
      <c r="F100">
        <v>-500.5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1.7148208840807959E-3</v>
      </c>
      <c r="V100">
        <v>1.7148208840807959E-3</v>
      </c>
      <c r="W100">
        <v>1.7148208840807959E-3</v>
      </c>
      <c r="X100">
        <v>1.7148208840807959E-3</v>
      </c>
      <c r="Y100">
        <v>1.7148208840807959E-3</v>
      </c>
      <c r="Z100">
        <v>1.7148208840807959E-3</v>
      </c>
      <c r="AA100">
        <v>1.7148208840807959E-3</v>
      </c>
      <c r="AB100">
        <v>1.7148208840807959E-3</v>
      </c>
      <c r="AC100">
        <v>1.7148208840807959E-3</v>
      </c>
      <c r="AD100">
        <v>1.7148208840807959E-3</v>
      </c>
      <c r="AE100">
        <v>1.7148208840807959E-3</v>
      </c>
      <c r="AF100">
        <v>1.7148208840807959E-3</v>
      </c>
      <c r="AG100">
        <v>1.7148208840807959E-3</v>
      </c>
      <c r="AH100">
        <v>1.7148208840807959E-3</v>
      </c>
      <c r="AI100">
        <v>1.7148208840807959E-3</v>
      </c>
      <c r="AJ100">
        <v>1.7148208840807959E-3</v>
      </c>
      <c r="AK100">
        <v>1.7148208840807959E-3</v>
      </c>
      <c r="AL100">
        <v>1.7148208840807959E-3</v>
      </c>
      <c r="AM100">
        <v>1.7148208840807959E-3</v>
      </c>
      <c r="AN100">
        <v>1.7148208840807959E-3</v>
      </c>
      <c r="AO100">
        <v>1.7148208840807959E-3</v>
      </c>
      <c r="AP100">
        <v>1.7148208840807959E-3</v>
      </c>
      <c r="AQ100">
        <v>1.7148208840807959E-3</v>
      </c>
      <c r="AR100">
        <v>1.7148208840807959E-3</v>
      </c>
      <c r="AS100">
        <v>1.7148208840807959E-3</v>
      </c>
      <c r="AT100">
        <v>1.7148208840807959E-3</v>
      </c>
      <c r="AU100">
        <v>1.7148208840807959E-3</v>
      </c>
      <c r="AV100">
        <v>1.7148208840807959E-3</v>
      </c>
      <c r="AW100">
        <v>1.7148208840807959E-3</v>
      </c>
      <c r="AX100">
        <v>1.7148208840807959E-3</v>
      </c>
      <c r="AY100">
        <v>1.7148208840807959E-3</v>
      </c>
      <c r="AZ100">
        <v>1.7148208840807959E-3</v>
      </c>
      <c r="BA100">
        <v>1.7148208840807959E-3</v>
      </c>
      <c r="BB100">
        <v>1.7148208840807959E-3</v>
      </c>
      <c r="BC100">
        <v>1.7148208840807959E-3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940</v>
      </c>
      <c r="B101">
        <v>800.47592320528054</v>
      </c>
      <c r="C101">
        <v>1.75100809395385E-3</v>
      </c>
      <c r="D101">
        <v>40</v>
      </c>
      <c r="E101">
        <v>430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1.75100809395385E-3</v>
      </c>
      <c r="U101">
        <v>1.75100809395385E-3</v>
      </c>
      <c r="V101">
        <v>1.75100809395385E-3</v>
      </c>
      <c r="W101">
        <v>1.75100809395385E-3</v>
      </c>
      <c r="X101">
        <v>1.75100809395385E-3</v>
      </c>
      <c r="Y101">
        <v>1.75100809395385E-3</v>
      </c>
      <c r="Z101">
        <v>1.75100809395385E-3</v>
      </c>
      <c r="AA101">
        <v>1.75100809395385E-3</v>
      </c>
      <c r="AB101">
        <v>1.75100809395385E-3</v>
      </c>
      <c r="AC101">
        <v>1.75100809395385E-3</v>
      </c>
      <c r="AD101">
        <v>1.75100809395385E-3</v>
      </c>
      <c r="AE101">
        <v>1.75100809395385E-3</v>
      </c>
      <c r="AF101">
        <v>1.75100809395385E-3</v>
      </c>
      <c r="AG101">
        <v>1.75100809395385E-3</v>
      </c>
      <c r="AH101">
        <v>1.75100809395385E-3</v>
      </c>
      <c r="AI101">
        <v>1.75100809395385E-3</v>
      </c>
      <c r="AJ101">
        <v>1.75100809395385E-3</v>
      </c>
      <c r="AK101">
        <v>1.75100809395385E-3</v>
      </c>
      <c r="AL101">
        <v>1.75100809395385E-3</v>
      </c>
      <c r="AM101">
        <v>1.75100809395385E-3</v>
      </c>
      <c r="AN101">
        <v>1.75100809395385E-3</v>
      </c>
      <c r="AO101">
        <v>1.75100809395385E-3</v>
      </c>
      <c r="AP101">
        <v>1.75100809395385E-3</v>
      </c>
      <c r="AQ101">
        <v>1.75100809395385E-3</v>
      </c>
      <c r="AR101">
        <v>1.75100809395385E-3</v>
      </c>
      <c r="AS101">
        <v>1.75100809395385E-3</v>
      </c>
      <c r="AT101">
        <v>1.75100809395385E-3</v>
      </c>
      <c r="AU101">
        <v>1.75100809395385E-3</v>
      </c>
      <c r="AV101">
        <v>1.75100809395385E-3</v>
      </c>
      <c r="AW101">
        <v>1.75100809395385E-3</v>
      </c>
      <c r="AX101">
        <v>1.75100809395385E-3</v>
      </c>
      <c r="AY101">
        <v>1.75100809395385E-3</v>
      </c>
      <c r="AZ101">
        <v>1.75100809395385E-3</v>
      </c>
      <c r="BA101">
        <v>1.75100809395385E-3</v>
      </c>
      <c r="BB101">
        <v>1.75100809395385E-3</v>
      </c>
      <c r="BC101">
        <v>1.75100809395385E-3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794.2002583666407</v>
      </c>
      <c r="C102">
        <v>1.7372803357429613E-3</v>
      </c>
      <c r="D102">
        <v>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1.7372803357429613E-3</v>
      </c>
      <c r="U102">
        <v>1.7372803357429613E-3</v>
      </c>
      <c r="V102">
        <v>1.7372803357429613E-3</v>
      </c>
      <c r="W102">
        <v>1.7372803357429613E-3</v>
      </c>
      <c r="X102">
        <v>1.7372803357429613E-3</v>
      </c>
      <c r="Y102">
        <v>1.7372803357429613E-3</v>
      </c>
      <c r="Z102">
        <v>1.7372803357429613E-3</v>
      </c>
      <c r="AA102">
        <v>1.7372803357429613E-3</v>
      </c>
      <c r="AB102">
        <v>1.7372803357429613E-3</v>
      </c>
      <c r="AC102">
        <v>1.7372803357429613E-3</v>
      </c>
      <c r="AD102">
        <v>1.7372803357429613E-3</v>
      </c>
      <c r="AE102">
        <v>1.7372803357429613E-3</v>
      </c>
      <c r="AF102">
        <v>1.7372803357429613E-3</v>
      </c>
      <c r="AG102">
        <v>1.7372803357429613E-3</v>
      </c>
      <c r="AH102">
        <v>1.7372803357429613E-3</v>
      </c>
      <c r="AI102">
        <v>1.7372803357429613E-3</v>
      </c>
      <c r="AJ102">
        <v>1.7372803357429613E-3</v>
      </c>
      <c r="AK102">
        <v>1.7372803357429613E-3</v>
      </c>
      <c r="AL102">
        <v>1.7372803357429613E-3</v>
      </c>
      <c r="AM102">
        <v>1.7372803357429613E-3</v>
      </c>
      <c r="AN102">
        <v>1.7372803357429613E-3</v>
      </c>
      <c r="AO102">
        <v>1.7372803357429613E-3</v>
      </c>
      <c r="AP102">
        <v>1.7372803357429613E-3</v>
      </c>
      <c r="AQ102">
        <v>1.7372803357429613E-3</v>
      </c>
      <c r="AR102">
        <v>1.7372803357429613E-3</v>
      </c>
      <c r="AS102">
        <v>1.7372803357429613E-3</v>
      </c>
      <c r="AT102">
        <v>1.7372803357429613E-3</v>
      </c>
      <c r="AU102">
        <v>1.7372803357429613E-3</v>
      </c>
      <c r="AV102">
        <v>1.7372803357429613E-3</v>
      </c>
      <c r="AW102">
        <v>1.7372803357429613E-3</v>
      </c>
      <c r="AX102">
        <v>1.7372803357429613E-3</v>
      </c>
      <c r="AY102">
        <v>1.7372803357429613E-3</v>
      </c>
      <c r="AZ102">
        <v>1.7372803357429613E-3</v>
      </c>
      <c r="BA102">
        <v>1.7372803357429613E-3</v>
      </c>
      <c r="BB102">
        <v>1.7372803357429613E-3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933</v>
      </c>
      <c r="B103">
        <v>970.2560278893468</v>
      </c>
      <c r="C103">
        <v>2.1223950762177669E-3</v>
      </c>
      <c r="D103">
        <v>54</v>
      </c>
      <c r="E103">
        <v>412.5</v>
      </c>
      <c r="F103">
        <v>-520.5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2.1223950762177669E-3</v>
      </c>
      <c r="U103">
        <v>2.1223950762177669E-3</v>
      </c>
      <c r="V103">
        <v>2.1223950762177669E-3</v>
      </c>
      <c r="W103">
        <v>2.1223950762177669E-3</v>
      </c>
      <c r="X103">
        <v>2.1223950762177669E-3</v>
      </c>
      <c r="Y103">
        <v>2.1223950762177669E-3</v>
      </c>
      <c r="Z103">
        <v>2.1223950762177669E-3</v>
      </c>
      <c r="AA103">
        <v>2.1223950762177669E-3</v>
      </c>
      <c r="AB103">
        <v>2.1223950762177669E-3</v>
      </c>
      <c r="AC103">
        <v>2.1223950762177669E-3</v>
      </c>
      <c r="AD103">
        <v>2.1223950762177669E-3</v>
      </c>
      <c r="AE103">
        <v>2.1223950762177669E-3</v>
      </c>
      <c r="AF103">
        <v>2.1223950762177669E-3</v>
      </c>
      <c r="AG103">
        <v>2.1223950762177669E-3</v>
      </c>
      <c r="AH103">
        <v>2.1223950762177669E-3</v>
      </c>
      <c r="AI103">
        <v>2.1223950762177669E-3</v>
      </c>
      <c r="AJ103">
        <v>2.1223950762177669E-3</v>
      </c>
      <c r="AK103">
        <v>2.1223950762177669E-3</v>
      </c>
      <c r="AL103">
        <v>2.1223950762177669E-3</v>
      </c>
      <c r="AM103">
        <v>2.1223950762177669E-3</v>
      </c>
      <c r="AN103">
        <v>2.1223950762177669E-3</v>
      </c>
      <c r="AO103">
        <v>2.1223950762177669E-3</v>
      </c>
      <c r="AP103">
        <v>2.1223950762177669E-3</v>
      </c>
      <c r="AQ103">
        <v>2.1223950762177669E-3</v>
      </c>
      <c r="AR103">
        <v>2.1223950762177669E-3</v>
      </c>
      <c r="AS103">
        <v>2.1223950762177669E-3</v>
      </c>
      <c r="AT103">
        <v>2.1223950762177669E-3</v>
      </c>
      <c r="AU103">
        <v>2.1223950762177669E-3</v>
      </c>
      <c r="AV103">
        <v>2.1223950762177669E-3</v>
      </c>
      <c r="AW103">
        <v>2.1223950762177669E-3</v>
      </c>
      <c r="AX103">
        <v>2.1223950762177669E-3</v>
      </c>
      <c r="AY103">
        <v>2.1223950762177669E-3</v>
      </c>
      <c r="AZ103">
        <v>2.1223950762177669E-3</v>
      </c>
      <c r="BA103">
        <v>2.1223950762177669E-3</v>
      </c>
      <c r="BB103">
        <v>2.1223950762177669E-3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933</v>
      </c>
      <c r="B104">
        <v>939.64501993038311</v>
      </c>
      <c r="C104">
        <v>2.0554347578041854E-3</v>
      </c>
      <c r="D104">
        <v>61</v>
      </c>
      <c r="E104">
        <v>405.5</v>
      </c>
      <c r="F104">
        <v>-527.5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2.0554347578041854E-3</v>
      </c>
      <c r="U104">
        <v>2.0554347578041854E-3</v>
      </c>
      <c r="V104">
        <v>2.0554347578041854E-3</v>
      </c>
      <c r="W104">
        <v>2.0554347578041854E-3</v>
      </c>
      <c r="X104">
        <v>2.0554347578041854E-3</v>
      </c>
      <c r="Y104">
        <v>2.0554347578041854E-3</v>
      </c>
      <c r="Z104">
        <v>2.0554347578041854E-3</v>
      </c>
      <c r="AA104">
        <v>2.0554347578041854E-3</v>
      </c>
      <c r="AB104">
        <v>2.0554347578041854E-3</v>
      </c>
      <c r="AC104">
        <v>2.0554347578041854E-3</v>
      </c>
      <c r="AD104">
        <v>2.0554347578041854E-3</v>
      </c>
      <c r="AE104">
        <v>2.0554347578041854E-3</v>
      </c>
      <c r="AF104">
        <v>2.0554347578041854E-3</v>
      </c>
      <c r="AG104">
        <v>2.0554347578041854E-3</v>
      </c>
      <c r="AH104">
        <v>2.0554347578041854E-3</v>
      </c>
      <c r="AI104">
        <v>2.0554347578041854E-3</v>
      </c>
      <c r="AJ104">
        <v>2.0554347578041854E-3</v>
      </c>
      <c r="AK104">
        <v>2.0554347578041854E-3</v>
      </c>
      <c r="AL104">
        <v>2.0554347578041854E-3</v>
      </c>
      <c r="AM104">
        <v>2.0554347578041854E-3</v>
      </c>
      <c r="AN104">
        <v>2.0554347578041854E-3</v>
      </c>
      <c r="AO104">
        <v>2.0554347578041854E-3</v>
      </c>
      <c r="AP104">
        <v>2.0554347578041854E-3</v>
      </c>
      <c r="AQ104">
        <v>2.0554347578041854E-3</v>
      </c>
      <c r="AR104">
        <v>2.0554347578041854E-3</v>
      </c>
      <c r="AS104">
        <v>2.0554347578041854E-3</v>
      </c>
      <c r="AT104">
        <v>2.0554347578041854E-3</v>
      </c>
      <c r="AU104">
        <v>2.0554347578041854E-3</v>
      </c>
      <c r="AV104">
        <v>2.0554347578041854E-3</v>
      </c>
      <c r="AW104">
        <v>2.0554347578041854E-3</v>
      </c>
      <c r="AX104">
        <v>2.0554347578041854E-3</v>
      </c>
      <c r="AY104">
        <v>2.0554347578041854E-3</v>
      </c>
      <c r="AZ104">
        <v>2.0554347578041854E-3</v>
      </c>
      <c r="BA104">
        <v>2.0554347578041854E-3</v>
      </c>
      <c r="BB104">
        <v>2.0554347578041854E-3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933</v>
      </c>
      <c r="B105">
        <v>893.75563671554391</v>
      </c>
      <c r="C105">
        <v>1.9550536231487123E-3</v>
      </c>
      <c r="D105">
        <v>68</v>
      </c>
      <c r="E105">
        <v>398.5</v>
      </c>
      <c r="F105">
        <v>-534.5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1.9550536231487123E-3</v>
      </c>
      <c r="T105">
        <v>1.9550536231487123E-3</v>
      </c>
      <c r="U105">
        <v>1.9550536231487123E-3</v>
      </c>
      <c r="V105">
        <v>1.9550536231487123E-3</v>
      </c>
      <c r="W105">
        <v>1.9550536231487123E-3</v>
      </c>
      <c r="X105">
        <v>1.9550536231487123E-3</v>
      </c>
      <c r="Y105">
        <v>1.9550536231487123E-3</v>
      </c>
      <c r="Z105">
        <v>1.9550536231487123E-3</v>
      </c>
      <c r="AA105">
        <v>1.9550536231487123E-3</v>
      </c>
      <c r="AB105">
        <v>1.9550536231487123E-3</v>
      </c>
      <c r="AC105">
        <v>1.9550536231487123E-3</v>
      </c>
      <c r="AD105">
        <v>1.9550536231487123E-3</v>
      </c>
      <c r="AE105">
        <v>1.9550536231487123E-3</v>
      </c>
      <c r="AF105">
        <v>1.9550536231487123E-3</v>
      </c>
      <c r="AG105">
        <v>1.9550536231487123E-3</v>
      </c>
      <c r="AH105">
        <v>1.9550536231487123E-3</v>
      </c>
      <c r="AI105">
        <v>1.9550536231487123E-3</v>
      </c>
      <c r="AJ105">
        <v>1.9550536231487123E-3</v>
      </c>
      <c r="AK105">
        <v>1.9550536231487123E-3</v>
      </c>
      <c r="AL105">
        <v>1.9550536231487123E-3</v>
      </c>
      <c r="AM105">
        <v>1.9550536231487123E-3</v>
      </c>
      <c r="AN105">
        <v>1.9550536231487123E-3</v>
      </c>
      <c r="AO105">
        <v>1.9550536231487123E-3</v>
      </c>
      <c r="AP105">
        <v>1.9550536231487123E-3</v>
      </c>
      <c r="AQ105">
        <v>1.9550536231487123E-3</v>
      </c>
      <c r="AR105">
        <v>1.9550536231487123E-3</v>
      </c>
      <c r="AS105">
        <v>1.9550536231487123E-3</v>
      </c>
      <c r="AT105">
        <v>1.9550536231487123E-3</v>
      </c>
      <c r="AU105">
        <v>1.9550536231487123E-3</v>
      </c>
      <c r="AV105">
        <v>1.9550536231487123E-3</v>
      </c>
      <c r="AW105">
        <v>1.9550536231487123E-3</v>
      </c>
      <c r="AX105">
        <v>1.9550536231487123E-3</v>
      </c>
      <c r="AY105">
        <v>1.9550536231487123E-3</v>
      </c>
      <c r="AZ105">
        <v>1.9550536231487123E-3</v>
      </c>
      <c r="BA105">
        <v>1.9550536231487123E-3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913.96583511747167</v>
      </c>
      <c r="C106">
        <v>1.9992625992794203E-3</v>
      </c>
      <c r="D106">
        <v>75</v>
      </c>
      <c r="E106">
        <v>371</v>
      </c>
      <c r="F106">
        <v>-521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1.9992625992794203E-3</v>
      </c>
      <c r="U106">
        <v>1.9992625992794203E-3</v>
      </c>
      <c r="V106">
        <v>1.9992625992794203E-3</v>
      </c>
      <c r="W106">
        <v>1.9992625992794203E-3</v>
      </c>
      <c r="X106">
        <v>1.9992625992794203E-3</v>
      </c>
      <c r="Y106">
        <v>1.9992625992794203E-3</v>
      </c>
      <c r="Z106">
        <v>1.9992625992794203E-3</v>
      </c>
      <c r="AA106">
        <v>1.9992625992794203E-3</v>
      </c>
      <c r="AB106">
        <v>1.9992625992794203E-3</v>
      </c>
      <c r="AC106">
        <v>1.9992625992794203E-3</v>
      </c>
      <c r="AD106">
        <v>1.9992625992794203E-3</v>
      </c>
      <c r="AE106">
        <v>1.9992625992794203E-3</v>
      </c>
      <c r="AF106">
        <v>1.9992625992794203E-3</v>
      </c>
      <c r="AG106">
        <v>1.9992625992794203E-3</v>
      </c>
      <c r="AH106">
        <v>1.9992625992794203E-3</v>
      </c>
      <c r="AI106">
        <v>1.9992625992794203E-3</v>
      </c>
      <c r="AJ106">
        <v>1.9992625992794203E-3</v>
      </c>
      <c r="AK106">
        <v>1.9992625992794203E-3</v>
      </c>
      <c r="AL106">
        <v>1.9992625992794203E-3</v>
      </c>
      <c r="AM106">
        <v>1.9992625992794203E-3</v>
      </c>
      <c r="AN106">
        <v>1.9992625992794203E-3</v>
      </c>
      <c r="AO106">
        <v>1.9992625992794203E-3</v>
      </c>
      <c r="AP106">
        <v>1.9992625992794203E-3</v>
      </c>
      <c r="AQ106">
        <v>1.9992625992794203E-3</v>
      </c>
      <c r="AR106">
        <v>1.9992625992794203E-3</v>
      </c>
      <c r="AS106">
        <v>1.9992625992794203E-3</v>
      </c>
      <c r="AT106">
        <v>1.9992625992794203E-3</v>
      </c>
      <c r="AU106">
        <v>1.9992625992794203E-3</v>
      </c>
      <c r="AV106">
        <v>1.9992625992794203E-3</v>
      </c>
      <c r="AW106">
        <v>1.9992625992794203E-3</v>
      </c>
      <c r="AX106">
        <v>1.9992625992794203E-3</v>
      </c>
      <c r="AY106">
        <v>1.9992625992794203E-3</v>
      </c>
      <c r="AZ106">
        <v>1.9992625992794203E-3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1009.9282135300352</v>
      </c>
      <c r="C107">
        <v>2.2091763473939528E-3</v>
      </c>
      <c r="D107">
        <v>68</v>
      </c>
      <c r="E107">
        <v>378</v>
      </c>
      <c r="F107">
        <v>-514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2.2091763473939528E-3</v>
      </c>
      <c r="U107">
        <v>2.2091763473939528E-3</v>
      </c>
      <c r="V107">
        <v>2.2091763473939528E-3</v>
      </c>
      <c r="W107">
        <v>2.2091763473939528E-3</v>
      </c>
      <c r="X107">
        <v>2.2091763473939528E-3</v>
      </c>
      <c r="Y107">
        <v>2.2091763473939528E-3</v>
      </c>
      <c r="Z107">
        <v>2.2091763473939528E-3</v>
      </c>
      <c r="AA107">
        <v>2.2091763473939528E-3</v>
      </c>
      <c r="AB107">
        <v>2.2091763473939528E-3</v>
      </c>
      <c r="AC107">
        <v>2.2091763473939528E-3</v>
      </c>
      <c r="AD107">
        <v>2.2091763473939528E-3</v>
      </c>
      <c r="AE107">
        <v>2.2091763473939528E-3</v>
      </c>
      <c r="AF107">
        <v>2.2091763473939528E-3</v>
      </c>
      <c r="AG107">
        <v>2.2091763473939528E-3</v>
      </c>
      <c r="AH107">
        <v>2.2091763473939528E-3</v>
      </c>
      <c r="AI107">
        <v>2.2091763473939528E-3</v>
      </c>
      <c r="AJ107">
        <v>2.2091763473939528E-3</v>
      </c>
      <c r="AK107">
        <v>2.2091763473939528E-3</v>
      </c>
      <c r="AL107">
        <v>2.2091763473939528E-3</v>
      </c>
      <c r="AM107">
        <v>2.2091763473939528E-3</v>
      </c>
      <c r="AN107">
        <v>2.2091763473939528E-3</v>
      </c>
      <c r="AO107">
        <v>2.2091763473939528E-3</v>
      </c>
      <c r="AP107">
        <v>2.2091763473939528E-3</v>
      </c>
      <c r="AQ107">
        <v>2.2091763473939528E-3</v>
      </c>
      <c r="AR107">
        <v>2.2091763473939528E-3</v>
      </c>
      <c r="AS107">
        <v>2.2091763473939528E-3</v>
      </c>
      <c r="AT107">
        <v>2.2091763473939528E-3</v>
      </c>
      <c r="AU107">
        <v>2.2091763473939528E-3</v>
      </c>
      <c r="AV107">
        <v>2.2091763473939528E-3</v>
      </c>
      <c r="AW107">
        <v>2.2091763473939528E-3</v>
      </c>
      <c r="AX107">
        <v>2.2091763473939528E-3</v>
      </c>
      <c r="AY107">
        <v>2.2091763473939528E-3</v>
      </c>
      <c r="AZ107">
        <v>2.2091763473939528E-3</v>
      </c>
      <c r="BA107">
        <v>2.2091763473939528E-3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930.91121197355005</v>
      </c>
      <c r="C108">
        <v>2.0363299128236933E-3</v>
      </c>
      <c r="D108">
        <v>61</v>
      </c>
      <c r="E108">
        <v>385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2.0363299128236933E-3</v>
      </c>
      <c r="V108">
        <v>2.0363299128236933E-3</v>
      </c>
      <c r="W108">
        <v>2.0363299128236933E-3</v>
      </c>
      <c r="X108">
        <v>2.0363299128236933E-3</v>
      </c>
      <c r="Y108">
        <v>2.0363299128236933E-3</v>
      </c>
      <c r="Z108">
        <v>2.0363299128236933E-3</v>
      </c>
      <c r="AA108">
        <v>2.0363299128236933E-3</v>
      </c>
      <c r="AB108">
        <v>2.0363299128236933E-3</v>
      </c>
      <c r="AC108">
        <v>2.0363299128236933E-3</v>
      </c>
      <c r="AD108">
        <v>2.0363299128236933E-3</v>
      </c>
      <c r="AE108">
        <v>2.0363299128236933E-3</v>
      </c>
      <c r="AF108">
        <v>2.0363299128236933E-3</v>
      </c>
      <c r="AG108">
        <v>2.0363299128236933E-3</v>
      </c>
      <c r="AH108">
        <v>2.0363299128236933E-3</v>
      </c>
      <c r="AI108">
        <v>2.0363299128236933E-3</v>
      </c>
      <c r="AJ108">
        <v>2.0363299128236933E-3</v>
      </c>
      <c r="AK108">
        <v>2.0363299128236933E-3</v>
      </c>
      <c r="AL108">
        <v>2.0363299128236933E-3</v>
      </c>
      <c r="AM108">
        <v>2.0363299128236933E-3</v>
      </c>
      <c r="AN108">
        <v>2.0363299128236933E-3</v>
      </c>
      <c r="AO108">
        <v>2.0363299128236933E-3</v>
      </c>
      <c r="AP108">
        <v>2.0363299128236933E-3</v>
      </c>
      <c r="AQ108">
        <v>2.0363299128236933E-3</v>
      </c>
      <c r="AR108">
        <v>2.0363299128236933E-3</v>
      </c>
      <c r="AS108">
        <v>2.0363299128236933E-3</v>
      </c>
      <c r="AT108">
        <v>2.0363299128236933E-3</v>
      </c>
      <c r="AU108">
        <v>2.0363299128236933E-3</v>
      </c>
      <c r="AV108">
        <v>2.0363299128236933E-3</v>
      </c>
      <c r="AW108">
        <v>2.0363299128236933E-3</v>
      </c>
      <c r="AX108">
        <v>2.0363299128236933E-3</v>
      </c>
      <c r="AY108">
        <v>2.0363299128236933E-3</v>
      </c>
      <c r="AZ108">
        <v>2.0363299128236933E-3</v>
      </c>
      <c r="BA108">
        <v>2.0363299128236933E-3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965.78396139813583</v>
      </c>
      <c r="C109">
        <v>2.1126126150645885E-3</v>
      </c>
      <c r="D109">
        <v>54</v>
      </c>
      <c r="E109">
        <v>392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2.1126126150645885E-3</v>
      </c>
      <c r="V109">
        <v>2.1126126150645885E-3</v>
      </c>
      <c r="W109">
        <v>2.1126126150645885E-3</v>
      </c>
      <c r="X109">
        <v>2.1126126150645885E-3</v>
      </c>
      <c r="Y109">
        <v>2.1126126150645885E-3</v>
      </c>
      <c r="Z109">
        <v>2.1126126150645885E-3</v>
      </c>
      <c r="AA109">
        <v>2.1126126150645885E-3</v>
      </c>
      <c r="AB109">
        <v>2.1126126150645885E-3</v>
      </c>
      <c r="AC109">
        <v>2.1126126150645885E-3</v>
      </c>
      <c r="AD109">
        <v>2.1126126150645885E-3</v>
      </c>
      <c r="AE109">
        <v>2.1126126150645885E-3</v>
      </c>
      <c r="AF109">
        <v>2.1126126150645885E-3</v>
      </c>
      <c r="AG109">
        <v>2.1126126150645885E-3</v>
      </c>
      <c r="AH109">
        <v>2.1126126150645885E-3</v>
      </c>
      <c r="AI109">
        <v>2.1126126150645885E-3</v>
      </c>
      <c r="AJ109">
        <v>2.1126126150645885E-3</v>
      </c>
      <c r="AK109">
        <v>2.1126126150645885E-3</v>
      </c>
      <c r="AL109">
        <v>2.1126126150645885E-3</v>
      </c>
      <c r="AM109">
        <v>2.1126126150645885E-3</v>
      </c>
      <c r="AN109">
        <v>2.1126126150645885E-3</v>
      </c>
      <c r="AO109">
        <v>2.1126126150645885E-3</v>
      </c>
      <c r="AP109">
        <v>2.1126126150645885E-3</v>
      </c>
      <c r="AQ109">
        <v>2.1126126150645885E-3</v>
      </c>
      <c r="AR109">
        <v>2.1126126150645885E-3</v>
      </c>
      <c r="AS109">
        <v>2.1126126150645885E-3</v>
      </c>
      <c r="AT109">
        <v>2.1126126150645885E-3</v>
      </c>
      <c r="AU109">
        <v>2.1126126150645885E-3</v>
      </c>
      <c r="AV109">
        <v>2.1126126150645885E-3</v>
      </c>
      <c r="AW109">
        <v>2.1126126150645885E-3</v>
      </c>
      <c r="AX109">
        <v>2.1126126150645885E-3</v>
      </c>
      <c r="AY109">
        <v>2.1126126150645885E-3</v>
      </c>
      <c r="AZ109">
        <v>2.1126126150645885E-3</v>
      </c>
      <c r="BA109">
        <v>2.1126126150645885E-3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965.34053853080275</v>
      </c>
      <c r="C110">
        <v>2.111642645816E-3</v>
      </c>
      <c r="D110">
        <v>47</v>
      </c>
      <c r="E110">
        <v>399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2.111642645816E-3</v>
      </c>
      <c r="V110">
        <v>2.111642645816E-3</v>
      </c>
      <c r="W110">
        <v>2.111642645816E-3</v>
      </c>
      <c r="X110">
        <v>2.111642645816E-3</v>
      </c>
      <c r="Y110">
        <v>2.111642645816E-3</v>
      </c>
      <c r="Z110">
        <v>2.111642645816E-3</v>
      </c>
      <c r="AA110">
        <v>2.111642645816E-3</v>
      </c>
      <c r="AB110">
        <v>2.111642645816E-3</v>
      </c>
      <c r="AC110">
        <v>2.111642645816E-3</v>
      </c>
      <c r="AD110">
        <v>2.111642645816E-3</v>
      </c>
      <c r="AE110">
        <v>2.111642645816E-3</v>
      </c>
      <c r="AF110">
        <v>2.111642645816E-3</v>
      </c>
      <c r="AG110">
        <v>2.111642645816E-3</v>
      </c>
      <c r="AH110">
        <v>2.111642645816E-3</v>
      </c>
      <c r="AI110">
        <v>2.111642645816E-3</v>
      </c>
      <c r="AJ110">
        <v>2.111642645816E-3</v>
      </c>
      <c r="AK110">
        <v>2.111642645816E-3</v>
      </c>
      <c r="AL110">
        <v>2.111642645816E-3</v>
      </c>
      <c r="AM110">
        <v>2.111642645816E-3</v>
      </c>
      <c r="AN110">
        <v>2.111642645816E-3</v>
      </c>
      <c r="AO110">
        <v>2.111642645816E-3</v>
      </c>
      <c r="AP110">
        <v>2.111642645816E-3</v>
      </c>
      <c r="AQ110">
        <v>2.111642645816E-3</v>
      </c>
      <c r="AR110">
        <v>2.111642645816E-3</v>
      </c>
      <c r="AS110">
        <v>2.111642645816E-3</v>
      </c>
      <c r="AT110">
        <v>2.111642645816E-3</v>
      </c>
      <c r="AU110">
        <v>2.111642645816E-3</v>
      </c>
      <c r="AV110">
        <v>2.111642645816E-3</v>
      </c>
      <c r="AW110">
        <v>2.111642645816E-3</v>
      </c>
      <c r="AX110">
        <v>2.111642645816E-3</v>
      </c>
      <c r="AY110">
        <v>2.111642645816E-3</v>
      </c>
      <c r="AZ110">
        <v>2.111642645816E-3</v>
      </c>
      <c r="BA110">
        <v>2.111642645816E-3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1020.739254645566</v>
      </c>
      <c r="C111">
        <v>2.2328250543051631E-3</v>
      </c>
      <c r="D111">
        <v>40</v>
      </c>
      <c r="E111">
        <v>406</v>
      </c>
      <c r="F111">
        <v>-486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2.2328250543051631E-3</v>
      </c>
      <c r="V111">
        <v>2.2328250543051631E-3</v>
      </c>
      <c r="W111">
        <v>2.2328250543051631E-3</v>
      </c>
      <c r="X111">
        <v>2.2328250543051631E-3</v>
      </c>
      <c r="Y111">
        <v>2.2328250543051631E-3</v>
      </c>
      <c r="Z111">
        <v>2.2328250543051631E-3</v>
      </c>
      <c r="AA111">
        <v>2.2328250543051631E-3</v>
      </c>
      <c r="AB111">
        <v>2.2328250543051631E-3</v>
      </c>
      <c r="AC111">
        <v>2.2328250543051631E-3</v>
      </c>
      <c r="AD111">
        <v>2.2328250543051631E-3</v>
      </c>
      <c r="AE111">
        <v>2.2328250543051631E-3</v>
      </c>
      <c r="AF111">
        <v>2.2328250543051631E-3</v>
      </c>
      <c r="AG111">
        <v>2.2328250543051631E-3</v>
      </c>
      <c r="AH111">
        <v>2.2328250543051631E-3</v>
      </c>
      <c r="AI111">
        <v>2.2328250543051631E-3</v>
      </c>
      <c r="AJ111">
        <v>2.2328250543051631E-3</v>
      </c>
      <c r="AK111">
        <v>2.2328250543051631E-3</v>
      </c>
      <c r="AL111">
        <v>2.2328250543051631E-3</v>
      </c>
      <c r="AM111">
        <v>2.2328250543051631E-3</v>
      </c>
      <c r="AN111">
        <v>2.2328250543051631E-3</v>
      </c>
      <c r="AO111">
        <v>2.2328250543051631E-3</v>
      </c>
      <c r="AP111">
        <v>2.2328250543051631E-3</v>
      </c>
      <c r="AQ111">
        <v>2.2328250543051631E-3</v>
      </c>
      <c r="AR111">
        <v>2.2328250543051631E-3</v>
      </c>
      <c r="AS111">
        <v>2.2328250543051631E-3</v>
      </c>
      <c r="AT111">
        <v>2.2328250543051631E-3</v>
      </c>
      <c r="AU111">
        <v>2.2328250543051631E-3</v>
      </c>
      <c r="AV111">
        <v>2.2328250543051631E-3</v>
      </c>
      <c r="AW111">
        <v>2.2328250543051631E-3</v>
      </c>
      <c r="AX111">
        <v>2.2328250543051631E-3</v>
      </c>
      <c r="AY111">
        <v>2.2328250543051631E-3</v>
      </c>
      <c r="AZ111">
        <v>2.2328250543051631E-3</v>
      </c>
      <c r="BA111">
        <v>2.2328250543051631E-3</v>
      </c>
      <c r="BB111">
        <v>2.2328250543051631E-3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953.950941809391</v>
      </c>
      <c r="C112">
        <v>2.0867283723595234E-3</v>
      </c>
      <c r="D112">
        <v>30</v>
      </c>
      <c r="E112">
        <v>416</v>
      </c>
      <c r="F112">
        <v>-476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2.0867283723595234E-3</v>
      </c>
      <c r="W112">
        <v>2.0867283723595234E-3</v>
      </c>
      <c r="X112">
        <v>2.0867283723595234E-3</v>
      </c>
      <c r="Y112">
        <v>2.0867283723595234E-3</v>
      </c>
      <c r="Z112">
        <v>2.0867283723595234E-3</v>
      </c>
      <c r="AA112">
        <v>2.0867283723595234E-3</v>
      </c>
      <c r="AB112">
        <v>2.0867283723595234E-3</v>
      </c>
      <c r="AC112">
        <v>2.0867283723595234E-3</v>
      </c>
      <c r="AD112">
        <v>2.0867283723595234E-3</v>
      </c>
      <c r="AE112">
        <v>2.0867283723595234E-3</v>
      </c>
      <c r="AF112">
        <v>2.0867283723595234E-3</v>
      </c>
      <c r="AG112">
        <v>2.0867283723595234E-3</v>
      </c>
      <c r="AH112">
        <v>2.0867283723595234E-3</v>
      </c>
      <c r="AI112">
        <v>2.0867283723595234E-3</v>
      </c>
      <c r="AJ112">
        <v>2.0867283723595234E-3</v>
      </c>
      <c r="AK112">
        <v>2.0867283723595234E-3</v>
      </c>
      <c r="AL112">
        <v>2.0867283723595234E-3</v>
      </c>
      <c r="AM112">
        <v>2.0867283723595234E-3</v>
      </c>
      <c r="AN112">
        <v>2.0867283723595234E-3</v>
      </c>
      <c r="AO112">
        <v>2.0867283723595234E-3</v>
      </c>
      <c r="AP112">
        <v>2.0867283723595234E-3</v>
      </c>
      <c r="AQ112">
        <v>2.0867283723595234E-3</v>
      </c>
      <c r="AR112">
        <v>2.0867283723595234E-3</v>
      </c>
      <c r="AS112">
        <v>2.0867283723595234E-3</v>
      </c>
      <c r="AT112">
        <v>2.0867283723595234E-3</v>
      </c>
      <c r="AU112">
        <v>2.0867283723595234E-3</v>
      </c>
      <c r="AV112">
        <v>2.0867283723595234E-3</v>
      </c>
      <c r="AW112">
        <v>2.0867283723595234E-3</v>
      </c>
      <c r="AX112">
        <v>2.0867283723595234E-3</v>
      </c>
      <c r="AY112">
        <v>2.0867283723595234E-3</v>
      </c>
      <c r="AZ112">
        <v>2.0867283723595234E-3</v>
      </c>
      <c r="BA112">
        <v>2.0867283723595234E-3</v>
      </c>
      <c r="BB112">
        <v>2.0867283723595234E-3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892</v>
      </c>
      <c r="B113">
        <v>945.97044975784854</v>
      </c>
      <c r="C113">
        <v>2.0692713748772869E-3</v>
      </c>
      <c r="D113">
        <v>20</v>
      </c>
      <c r="E113">
        <v>426</v>
      </c>
      <c r="F113">
        <v>-466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2.0692713748772869E-3</v>
      </c>
      <c r="W113">
        <v>2.0692713748772869E-3</v>
      </c>
      <c r="X113">
        <v>2.0692713748772869E-3</v>
      </c>
      <c r="Y113">
        <v>2.0692713748772869E-3</v>
      </c>
      <c r="Z113">
        <v>2.0692713748772869E-3</v>
      </c>
      <c r="AA113">
        <v>2.0692713748772869E-3</v>
      </c>
      <c r="AB113">
        <v>2.0692713748772869E-3</v>
      </c>
      <c r="AC113">
        <v>2.0692713748772869E-3</v>
      </c>
      <c r="AD113">
        <v>2.0692713748772869E-3</v>
      </c>
      <c r="AE113">
        <v>2.0692713748772869E-3</v>
      </c>
      <c r="AF113">
        <v>2.0692713748772869E-3</v>
      </c>
      <c r="AG113">
        <v>2.0692713748772869E-3</v>
      </c>
      <c r="AH113">
        <v>2.0692713748772869E-3</v>
      </c>
      <c r="AI113">
        <v>2.0692713748772869E-3</v>
      </c>
      <c r="AJ113">
        <v>2.0692713748772869E-3</v>
      </c>
      <c r="AK113">
        <v>2.0692713748772869E-3</v>
      </c>
      <c r="AL113">
        <v>2.0692713748772869E-3</v>
      </c>
      <c r="AM113">
        <v>2.0692713748772869E-3</v>
      </c>
      <c r="AN113">
        <v>2.0692713748772869E-3</v>
      </c>
      <c r="AO113">
        <v>2.0692713748772869E-3</v>
      </c>
      <c r="AP113">
        <v>2.0692713748772869E-3</v>
      </c>
      <c r="AQ113">
        <v>2.0692713748772869E-3</v>
      </c>
      <c r="AR113">
        <v>2.0692713748772869E-3</v>
      </c>
      <c r="AS113">
        <v>2.0692713748772869E-3</v>
      </c>
      <c r="AT113">
        <v>2.0692713748772869E-3</v>
      </c>
      <c r="AU113">
        <v>2.0692713748772869E-3</v>
      </c>
      <c r="AV113">
        <v>2.0692713748772869E-3</v>
      </c>
      <c r="AW113">
        <v>2.0692713748772869E-3</v>
      </c>
      <c r="AX113">
        <v>2.0692713748772869E-3</v>
      </c>
      <c r="AY113">
        <v>2.0692713748772869E-3</v>
      </c>
      <c r="AZ113">
        <v>2.0692713748772869E-3</v>
      </c>
      <c r="BA113">
        <v>2.0692713748772869E-3</v>
      </c>
      <c r="BB113">
        <v>2.0692713748772869E-3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892</v>
      </c>
      <c r="B114">
        <v>988.42632564395547</v>
      </c>
      <c r="C114">
        <v>2.1621418537479038E-3</v>
      </c>
      <c r="D114">
        <v>10</v>
      </c>
      <c r="E114">
        <v>436</v>
      </c>
      <c r="F114">
        <v>-456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2.1621418537479038E-3</v>
      </c>
      <c r="W114">
        <v>2.1621418537479038E-3</v>
      </c>
      <c r="X114">
        <v>2.1621418537479038E-3</v>
      </c>
      <c r="Y114">
        <v>2.1621418537479038E-3</v>
      </c>
      <c r="Z114">
        <v>2.1621418537479038E-3</v>
      </c>
      <c r="AA114">
        <v>2.1621418537479038E-3</v>
      </c>
      <c r="AB114">
        <v>2.1621418537479038E-3</v>
      </c>
      <c r="AC114">
        <v>2.1621418537479038E-3</v>
      </c>
      <c r="AD114">
        <v>2.1621418537479038E-3</v>
      </c>
      <c r="AE114">
        <v>2.1621418537479038E-3</v>
      </c>
      <c r="AF114">
        <v>2.1621418537479038E-3</v>
      </c>
      <c r="AG114">
        <v>2.1621418537479038E-3</v>
      </c>
      <c r="AH114">
        <v>2.1621418537479038E-3</v>
      </c>
      <c r="AI114">
        <v>2.1621418537479038E-3</v>
      </c>
      <c r="AJ114">
        <v>2.1621418537479038E-3</v>
      </c>
      <c r="AK114">
        <v>2.1621418537479038E-3</v>
      </c>
      <c r="AL114">
        <v>2.1621418537479038E-3</v>
      </c>
      <c r="AM114">
        <v>2.1621418537479038E-3</v>
      </c>
      <c r="AN114">
        <v>2.1621418537479038E-3</v>
      </c>
      <c r="AO114">
        <v>2.1621418537479038E-3</v>
      </c>
      <c r="AP114">
        <v>2.1621418537479038E-3</v>
      </c>
      <c r="AQ114">
        <v>2.1621418537479038E-3</v>
      </c>
      <c r="AR114">
        <v>2.1621418537479038E-3</v>
      </c>
      <c r="AS114">
        <v>2.1621418537479038E-3</v>
      </c>
      <c r="AT114">
        <v>2.1621418537479038E-3</v>
      </c>
      <c r="AU114">
        <v>2.1621418537479038E-3</v>
      </c>
      <c r="AV114">
        <v>2.1621418537479038E-3</v>
      </c>
      <c r="AW114">
        <v>2.1621418537479038E-3</v>
      </c>
      <c r="AX114">
        <v>2.1621418537479038E-3</v>
      </c>
      <c r="AY114">
        <v>2.1621418537479038E-3</v>
      </c>
      <c r="AZ114">
        <v>2.1621418537479038E-3</v>
      </c>
      <c r="BA114">
        <v>2.1621418537479038E-3</v>
      </c>
      <c r="BB114">
        <v>2.1621418537479038E-3</v>
      </c>
      <c r="BC114">
        <v>2.1621418537479038E-3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892</v>
      </c>
      <c r="B115">
        <v>961.43462376749017</v>
      </c>
      <c r="C115">
        <v>2.1030986182361722E-3</v>
      </c>
      <c r="D115">
        <v>0</v>
      </c>
      <c r="E115">
        <v>446</v>
      </c>
      <c r="F115">
        <v>-446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2.1030986182361722E-3</v>
      </c>
      <c r="X115">
        <v>2.1030986182361722E-3</v>
      </c>
      <c r="Y115">
        <v>2.1030986182361722E-3</v>
      </c>
      <c r="Z115">
        <v>2.1030986182361722E-3</v>
      </c>
      <c r="AA115">
        <v>2.1030986182361722E-3</v>
      </c>
      <c r="AB115">
        <v>2.1030986182361722E-3</v>
      </c>
      <c r="AC115">
        <v>2.1030986182361722E-3</v>
      </c>
      <c r="AD115">
        <v>2.1030986182361722E-3</v>
      </c>
      <c r="AE115">
        <v>2.1030986182361722E-3</v>
      </c>
      <c r="AF115">
        <v>2.1030986182361722E-3</v>
      </c>
      <c r="AG115">
        <v>2.1030986182361722E-3</v>
      </c>
      <c r="AH115">
        <v>2.1030986182361722E-3</v>
      </c>
      <c r="AI115">
        <v>2.1030986182361722E-3</v>
      </c>
      <c r="AJ115">
        <v>2.1030986182361722E-3</v>
      </c>
      <c r="AK115">
        <v>2.1030986182361722E-3</v>
      </c>
      <c r="AL115">
        <v>2.1030986182361722E-3</v>
      </c>
      <c r="AM115">
        <v>2.1030986182361722E-3</v>
      </c>
      <c r="AN115">
        <v>2.1030986182361722E-3</v>
      </c>
      <c r="AO115">
        <v>2.1030986182361722E-3</v>
      </c>
      <c r="AP115">
        <v>2.1030986182361722E-3</v>
      </c>
      <c r="AQ115">
        <v>2.1030986182361722E-3</v>
      </c>
      <c r="AR115">
        <v>2.1030986182361722E-3</v>
      </c>
      <c r="AS115">
        <v>2.1030986182361722E-3</v>
      </c>
      <c r="AT115">
        <v>2.1030986182361722E-3</v>
      </c>
      <c r="AU115">
        <v>2.1030986182361722E-3</v>
      </c>
      <c r="AV115">
        <v>2.1030986182361722E-3</v>
      </c>
      <c r="AW115">
        <v>2.1030986182361722E-3</v>
      </c>
      <c r="AX115">
        <v>2.1030986182361722E-3</v>
      </c>
      <c r="AY115">
        <v>2.1030986182361722E-3</v>
      </c>
      <c r="AZ115">
        <v>2.1030986182361722E-3</v>
      </c>
      <c r="BA115">
        <v>2.1030986182361722E-3</v>
      </c>
      <c r="BB115">
        <v>2.1030986182361722E-3</v>
      </c>
      <c r="BC115">
        <v>2.1030986182361722E-3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892</v>
      </c>
      <c r="B116">
        <v>940.99932610621988</v>
      </c>
      <c r="C116">
        <v>2.0583972467521179E-3</v>
      </c>
      <c r="D116">
        <v>-10</v>
      </c>
      <c r="E116">
        <v>456</v>
      </c>
      <c r="F116">
        <v>-436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2.0583972467521179E-3</v>
      </c>
      <c r="X116">
        <v>2.0583972467521179E-3</v>
      </c>
      <c r="Y116">
        <v>2.0583972467521179E-3</v>
      </c>
      <c r="Z116">
        <v>2.0583972467521179E-3</v>
      </c>
      <c r="AA116">
        <v>2.0583972467521179E-3</v>
      </c>
      <c r="AB116">
        <v>2.0583972467521179E-3</v>
      </c>
      <c r="AC116">
        <v>2.0583972467521179E-3</v>
      </c>
      <c r="AD116">
        <v>2.0583972467521179E-3</v>
      </c>
      <c r="AE116">
        <v>2.0583972467521179E-3</v>
      </c>
      <c r="AF116">
        <v>2.0583972467521179E-3</v>
      </c>
      <c r="AG116">
        <v>2.0583972467521179E-3</v>
      </c>
      <c r="AH116">
        <v>2.0583972467521179E-3</v>
      </c>
      <c r="AI116">
        <v>2.0583972467521179E-3</v>
      </c>
      <c r="AJ116">
        <v>2.0583972467521179E-3</v>
      </c>
      <c r="AK116">
        <v>2.0583972467521179E-3</v>
      </c>
      <c r="AL116">
        <v>2.0583972467521179E-3</v>
      </c>
      <c r="AM116">
        <v>2.0583972467521179E-3</v>
      </c>
      <c r="AN116">
        <v>2.0583972467521179E-3</v>
      </c>
      <c r="AO116">
        <v>2.0583972467521179E-3</v>
      </c>
      <c r="AP116">
        <v>2.0583972467521179E-3</v>
      </c>
      <c r="AQ116">
        <v>2.0583972467521179E-3</v>
      </c>
      <c r="AR116">
        <v>2.0583972467521179E-3</v>
      </c>
      <c r="AS116">
        <v>2.0583972467521179E-3</v>
      </c>
      <c r="AT116">
        <v>2.0583972467521179E-3</v>
      </c>
      <c r="AU116">
        <v>2.0583972467521179E-3</v>
      </c>
      <c r="AV116">
        <v>2.0583972467521179E-3</v>
      </c>
      <c r="AW116">
        <v>2.0583972467521179E-3</v>
      </c>
      <c r="AX116">
        <v>2.0583972467521179E-3</v>
      </c>
      <c r="AY116">
        <v>2.0583972467521179E-3</v>
      </c>
      <c r="AZ116">
        <v>2.0583972467521179E-3</v>
      </c>
      <c r="BA116">
        <v>2.0583972467521179E-3</v>
      </c>
      <c r="BB116">
        <v>2.0583972467521179E-3</v>
      </c>
      <c r="BC116">
        <v>2.0583972467521179E-3</v>
      </c>
      <c r="BD116">
        <v>2.0583972467521179E-3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878</v>
      </c>
      <c r="B117">
        <v>1059.6157812714005</v>
      </c>
      <c r="C117">
        <v>2.3178658541759059E-3</v>
      </c>
      <c r="D117">
        <v>-20</v>
      </c>
      <c r="E117">
        <v>459</v>
      </c>
      <c r="F117">
        <v>-419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2.3178658541759059E-3</v>
      </c>
      <c r="Y117">
        <v>2.3178658541759059E-3</v>
      </c>
      <c r="Z117">
        <v>2.3178658541759059E-3</v>
      </c>
      <c r="AA117">
        <v>2.3178658541759059E-3</v>
      </c>
      <c r="AB117">
        <v>2.3178658541759059E-3</v>
      </c>
      <c r="AC117">
        <v>2.3178658541759059E-3</v>
      </c>
      <c r="AD117">
        <v>2.3178658541759059E-3</v>
      </c>
      <c r="AE117">
        <v>2.3178658541759059E-3</v>
      </c>
      <c r="AF117">
        <v>2.3178658541759059E-3</v>
      </c>
      <c r="AG117">
        <v>2.3178658541759059E-3</v>
      </c>
      <c r="AH117">
        <v>2.3178658541759059E-3</v>
      </c>
      <c r="AI117">
        <v>2.3178658541759059E-3</v>
      </c>
      <c r="AJ117">
        <v>2.3178658541759059E-3</v>
      </c>
      <c r="AK117">
        <v>2.3178658541759059E-3</v>
      </c>
      <c r="AL117">
        <v>2.3178658541759059E-3</v>
      </c>
      <c r="AM117">
        <v>2.3178658541759059E-3</v>
      </c>
      <c r="AN117">
        <v>2.3178658541759059E-3</v>
      </c>
      <c r="AO117">
        <v>2.3178658541759059E-3</v>
      </c>
      <c r="AP117">
        <v>2.3178658541759059E-3</v>
      </c>
      <c r="AQ117">
        <v>2.3178658541759059E-3</v>
      </c>
      <c r="AR117">
        <v>2.3178658541759059E-3</v>
      </c>
      <c r="AS117">
        <v>2.3178658541759059E-3</v>
      </c>
      <c r="AT117">
        <v>2.3178658541759059E-3</v>
      </c>
      <c r="AU117">
        <v>2.3178658541759059E-3</v>
      </c>
      <c r="AV117">
        <v>2.3178658541759059E-3</v>
      </c>
      <c r="AW117">
        <v>2.3178658541759059E-3</v>
      </c>
      <c r="AX117">
        <v>2.3178658541759059E-3</v>
      </c>
      <c r="AY117">
        <v>2.3178658541759059E-3</v>
      </c>
      <c r="AZ117">
        <v>2.3178658541759059E-3</v>
      </c>
      <c r="BA117">
        <v>2.3178658541759059E-3</v>
      </c>
      <c r="BB117">
        <v>2.3178658541759059E-3</v>
      </c>
      <c r="BC117">
        <v>2.3178658541759059E-3</v>
      </c>
      <c r="BD117">
        <v>2.3178658541759059E-3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878</v>
      </c>
      <c r="B118">
        <v>1199.3163594208017</v>
      </c>
      <c r="C118">
        <v>2.62345511173925E-3</v>
      </c>
      <c r="D118">
        <v>-30</v>
      </c>
      <c r="E118">
        <v>469</v>
      </c>
      <c r="F118">
        <v>-409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2.62345511173925E-3</v>
      </c>
      <c r="Y118">
        <v>2.62345511173925E-3</v>
      </c>
      <c r="Z118">
        <v>2.62345511173925E-3</v>
      </c>
      <c r="AA118">
        <v>2.62345511173925E-3</v>
      </c>
      <c r="AB118">
        <v>2.62345511173925E-3</v>
      </c>
      <c r="AC118">
        <v>2.62345511173925E-3</v>
      </c>
      <c r="AD118">
        <v>2.62345511173925E-3</v>
      </c>
      <c r="AE118">
        <v>2.62345511173925E-3</v>
      </c>
      <c r="AF118">
        <v>2.62345511173925E-3</v>
      </c>
      <c r="AG118">
        <v>2.62345511173925E-3</v>
      </c>
      <c r="AH118">
        <v>2.62345511173925E-3</v>
      </c>
      <c r="AI118">
        <v>2.62345511173925E-3</v>
      </c>
      <c r="AJ118">
        <v>2.62345511173925E-3</v>
      </c>
      <c r="AK118">
        <v>2.62345511173925E-3</v>
      </c>
      <c r="AL118">
        <v>2.62345511173925E-3</v>
      </c>
      <c r="AM118">
        <v>2.62345511173925E-3</v>
      </c>
      <c r="AN118">
        <v>2.62345511173925E-3</v>
      </c>
      <c r="AO118">
        <v>2.62345511173925E-3</v>
      </c>
      <c r="AP118">
        <v>2.62345511173925E-3</v>
      </c>
      <c r="AQ118">
        <v>2.62345511173925E-3</v>
      </c>
      <c r="AR118">
        <v>2.62345511173925E-3</v>
      </c>
      <c r="AS118">
        <v>2.62345511173925E-3</v>
      </c>
      <c r="AT118">
        <v>2.62345511173925E-3</v>
      </c>
      <c r="AU118">
        <v>2.62345511173925E-3</v>
      </c>
      <c r="AV118">
        <v>2.62345511173925E-3</v>
      </c>
      <c r="AW118">
        <v>2.62345511173925E-3</v>
      </c>
      <c r="AX118">
        <v>2.62345511173925E-3</v>
      </c>
      <c r="AY118">
        <v>2.62345511173925E-3</v>
      </c>
      <c r="AZ118">
        <v>2.62345511173925E-3</v>
      </c>
      <c r="BA118">
        <v>2.62345511173925E-3</v>
      </c>
      <c r="BB118">
        <v>2.62345511173925E-3</v>
      </c>
      <c r="BC118">
        <v>2.62345511173925E-3</v>
      </c>
      <c r="BD118">
        <v>2.62345511173925E-3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878</v>
      </c>
      <c r="B119">
        <v>1143.842534933242</v>
      </c>
      <c r="C119">
        <v>2.5021084067798523E-3</v>
      </c>
      <c r="D119">
        <v>-40</v>
      </c>
      <c r="E119">
        <v>479</v>
      </c>
      <c r="F119">
        <v>-399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2.5021084067798523E-3</v>
      </c>
      <c r="Z119">
        <v>2.5021084067798523E-3</v>
      </c>
      <c r="AA119">
        <v>2.5021084067798523E-3</v>
      </c>
      <c r="AB119">
        <v>2.5021084067798523E-3</v>
      </c>
      <c r="AC119">
        <v>2.5021084067798523E-3</v>
      </c>
      <c r="AD119">
        <v>2.5021084067798523E-3</v>
      </c>
      <c r="AE119">
        <v>2.5021084067798523E-3</v>
      </c>
      <c r="AF119">
        <v>2.5021084067798523E-3</v>
      </c>
      <c r="AG119">
        <v>2.5021084067798523E-3</v>
      </c>
      <c r="AH119">
        <v>2.5021084067798523E-3</v>
      </c>
      <c r="AI119">
        <v>2.5021084067798523E-3</v>
      </c>
      <c r="AJ119">
        <v>2.5021084067798523E-3</v>
      </c>
      <c r="AK119">
        <v>2.5021084067798523E-3</v>
      </c>
      <c r="AL119">
        <v>2.5021084067798523E-3</v>
      </c>
      <c r="AM119">
        <v>2.5021084067798523E-3</v>
      </c>
      <c r="AN119">
        <v>2.5021084067798523E-3</v>
      </c>
      <c r="AO119">
        <v>2.5021084067798523E-3</v>
      </c>
      <c r="AP119">
        <v>2.5021084067798523E-3</v>
      </c>
      <c r="AQ119">
        <v>2.5021084067798523E-3</v>
      </c>
      <c r="AR119">
        <v>2.5021084067798523E-3</v>
      </c>
      <c r="AS119">
        <v>2.5021084067798523E-3</v>
      </c>
      <c r="AT119">
        <v>2.5021084067798523E-3</v>
      </c>
      <c r="AU119">
        <v>2.5021084067798523E-3</v>
      </c>
      <c r="AV119">
        <v>2.5021084067798523E-3</v>
      </c>
      <c r="AW119">
        <v>2.5021084067798523E-3</v>
      </c>
      <c r="AX119">
        <v>2.5021084067798523E-3</v>
      </c>
      <c r="AY119">
        <v>2.5021084067798523E-3</v>
      </c>
      <c r="AZ119">
        <v>2.5021084067798523E-3</v>
      </c>
      <c r="BA119">
        <v>2.5021084067798523E-3</v>
      </c>
      <c r="BB119">
        <v>2.5021084067798523E-3</v>
      </c>
      <c r="BC119">
        <v>2.5021084067798523E-3</v>
      </c>
      <c r="BD119">
        <v>2.5021084067798523E-3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878</v>
      </c>
      <c r="B120">
        <v>1109.3864350356648</v>
      </c>
      <c r="C120">
        <v>2.4267371082089301E-3</v>
      </c>
      <c r="D120">
        <v>-47</v>
      </c>
      <c r="E120">
        <v>486</v>
      </c>
      <c r="F120">
        <v>-392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2.4267371082089301E-3</v>
      </c>
      <c r="Z120">
        <v>2.4267371082089301E-3</v>
      </c>
      <c r="AA120">
        <v>2.4267371082089301E-3</v>
      </c>
      <c r="AB120">
        <v>2.4267371082089301E-3</v>
      </c>
      <c r="AC120">
        <v>2.4267371082089301E-3</v>
      </c>
      <c r="AD120">
        <v>2.4267371082089301E-3</v>
      </c>
      <c r="AE120">
        <v>2.4267371082089301E-3</v>
      </c>
      <c r="AF120">
        <v>2.4267371082089301E-3</v>
      </c>
      <c r="AG120">
        <v>2.4267371082089301E-3</v>
      </c>
      <c r="AH120">
        <v>2.4267371082089301E-3</v>
      </c>
      <c r="AI120">
        <v>2.4267371082089301E-3</v>
      </c>
      <c r="AJ120">
        <v>2.4267371082089301E-3</v>
      </c>
      <c r="AK120">
        <v>2.4267371082089301E-3</v>
      </c>
      <c r="AL120">
        <v>2.4267371082089301E-3</v>
      </c>
      <c r="AM120">
        <v>2.4267371082089301E-3</v>
      </c>
      <c r="AN120">
        <v>2.4267371082089301E-3</v>
      </c>
      <c r="AO120">
        <v>2.4267371082089301E-3</v>
      </c>
      <c r="AP120">
        <v>2.4267371082089301E-3</v>
      </c>
      <c r="AQ120">
        <v>2.4267371082089301E-3</v>
      </c>
      <c r="AR120">
        <v>2.4267371082089301E-3</v>
      </c>
      <c r="AS120">
        <v>2.4267371082089301E-3</v>
      </c>
      <c r="AT120">
        <v>2.4267371082089301E-3</v>
      </c>
      <c r="AU120">
        <v>2.4267371082089301E-3</v>
      </c>
      <c r="AV120">
        <v>2.4267371082089301E-3</v>
      </c>
      <c r="AW120">
        <v>2.4267371082089301E-3</v>
      </c>
      <c r="AX120">
        <v>2.4267371082089301E-3</v>
      </c>
      <c r="AY120">
        <v>2.4267371082089301E-3</v>
      </c>
      <c r="AZ120">
        <v>2.4267371082089301E-3</v>
      </c>
      <c r="BA120">
        <v>2.4267371082089301E-3</v>
      </c>
      <c r="BB120">
        <v>2.4267371082089301E-3</v>
      </c>
      <c r="BC120">
        <v>2.4267371082089301E-3</v>
      </c>
      <c r="BD120">
        <v>2.4267371082089301E-3</v>
      </c>
      <c r="BE120">
        <v>2.4267371082089301E-3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878</v>
      </c>
      <c r="B121">
        <v>1184.152197314713</v>
      </c>
      <c r="C121">
        <v>2.5902841320557296E-3</v>
      </c>
      <c r="D121">
        <v>-54</v>
      </c>
      <c r="E121">
        <v>493</v>
      </c>
      <c r="F121">
        <v>-385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2.5902841320557296E-3</v>
      </c>
      <c r="Z121">
        <v>2.5902841320557296E-3</v>
      </c>
      <c r="AA121">
        <v>2.5902841320557296E-3</v>
      </c>
      <c r="AB121">
        <v>2.5902841320557296E-3</v>
      </c>
      <c r="AC121">
        <v>2.5902841320557296E-3</v>
      </c>
      <c r="AD121">
        <v>2.5902841320557296E-3</v>
      </c>
      <c r="AE121">
        <v>2.5902841320557296E-3</v>
      </c>
      <c r="AF121">
        <v>2.5902841320557296E-3</v>
      </c>
      <c r="AG121">
        <v>2.5902841320557296E-3</v>
      </c>
      <c r="AH121">
        <v>2.5902841320557296E-3</v>
      </c>
      <c r="AI121">
        <v>2.5902841320557296E-3</v>
      </c>
      <c r="AJ121">
        <v>2.5902841320557296E-3</v>
      </c>
      <c r="AK121">
        <v>2.5902841320557296E-3</v>
      </c>
      <c r="AL121">
        <v>2.5902841320557296E-3</v>
      </c>
      <c r="AM121">
        <v>2.5902841320557296E-3</v>
      </c>
      <c r="AN121">
        <v>2.5902841320557296E-3</v>
      </c>
      <c r="AO121">
        <v>2.5902841320557296E-3</v>
      </c>
      <c r="AP121">
        <v>2.5902841320557296E-3</v>
      </c>
      <c r="AQ121">
        <v>2.5902841320557296E-3</v>
      </c>
      <c r="AR121">
        <v>2.5902841320557296E-3</v>
      </c>
      <c r="AS121">
        <v>2.5902841320557296E-3</v>
      </c>
      <c r="AT121">
        <v>2.5902841320557296E-3</v>
      </c>
      <c r="AU121">
        <v>2.5902841320557296E-3</v>
      </c>
      <c r="AV121">
        <v>2.5902841320557296E-3</v>
      </c>
      <c r="AW121">
        <v>2.5902841320557296E-3</v>
      </c>
      <c r="AX121">
        <v>2.5902841320557296E-3</v>
      </c>
      <c r="AY121">
        <v>2.5902841320557296E-3</v>
      </c>
      <c r="AZ121">
        <v>2.5902841320557296E-3</v>
      </c>
      <c r="BA121">
        <v>2.5902841320557296E-3</v>
      </c>
      <c r="BB121">
        <v>2.5902841320557296E-3</v>
      </c>
      <c r="BC121">
        <v>2.5902841320557296E-3</v>
      </c>
      <c r="BD121">
        <v>2.5902841320557296E-3</v>
      </c>
      <c r="BE121">
        <v>2.5902841320557296E-3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878</v>
      </c>
      <c r="B122">
        <v>1191.3207979634492</v>
      </c>
      <c r="C122">
        <v>2.6059651505528228E-3</v>
      </c>
      <c r="D122">
        <v>-61</v>
      </c>
      <c r="E122">
        <v>500</v>
      </c>
      <c r="F122">
        <v>-378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2.6059651505528228E-3</v>
      </c>
      <c r="Z122">
        <v>2.6059651505528228E-3</v>
      </c>
      <c r="AA122">
        <v>2.6059651505528228E-3</v>
      </c>
      <c r="AB122">
        <v>2.6059651505528228E-3</v>
      </c>
      <c r="AC122">
        <v>2.6059651505528228E-3</v>
      </c>
      <c r="AD122">
        <v>2.6059651505528228E-3</v>
      </c>
      <c r="AE122">
        <v>2.6059651505528228E-3</v>
      </c>
      <c r="AF122">
        <v>2.6059651505528228E-3</v>
      </c>
      <c r="AG122">
        <v>2.6059651505528228E-3</v>
      </c>
      <c r="AH122">
        <v>2.6059651505528228E-3</v>
      </c>
      <c r="AI122">
        <v>2.6059651505528228E-3</v>
      </c>
      <c r="AJ122">
        <v>2.6059651505528228E-3</v>
      </c>
      <c r="AK122">
        <v>2.6059651505528228E-3</v>
      </c>
      <c r="AL122">
        <v>2.6059651505528228E-3</v>
      </c>
      <c r="AM122">
        <v>2.6059651505528228E-3</v>
      </c>
      <c r="AN122">
        <v>2.6059651505528228E-3</v>
      </c>
      <c r="AO122">
        <v>2.6059651505528228E-3</v>
      </c>
      <c r="AP122">
        <v>2.6059651505528228E-3</v>
      </c>
      <c r="AQ122">
        <v>2.6059651505528228E-3</v>
      </c>
      <c r="AR122">
        <v>2.6059651505528228E-3</v>
      </c>
      <c r="AS122">
        <v>2.6059651505528228E-3</v>
      </c>
      <c r="AT122">
        <v>2.6059651505528228E-3</v>
      </c>
      <c r="AU122">
        <v>2.6059651505528228E-3</v>
      </c>
      <c r="AV122">
        <v>2.6059651505528228E-3</v>
      </c>
      <c r="AW122">
        <v>2.6059651505528228E-3</v>
      </c>
      <c r="AX122">
        <v>2.6059651505528228E-3</v>
      </c>
      <c r="AY122">
        <v>2.6059651505528228E-3</v>
      </c>
      <c r="AZ122">
        <v>2.6059651505528228E-3</v>
      </c>
      <c r="BA122">
        <v>2.6059651505528228E-3</v>
      </c>
      <c r="BB122">
        <v>2.6059651505528228E-3</v>
      </c>
      <c r="BC122">
        <v>2.6059651505528228E-3</v>
      </c>
      <c r="BD122">
        <v>2.6059651505528228E-3</v>
      </c>
      <c r="BE122">
        <v>2.6059651505528228E-3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878</v>
      </c>
      <c r="B123">
        <v>1199.3634363161887</v>
      </c>
      <c r="C123">
        <v>2.6235580905078436E-3</v>
      </c>
      <c r="D123">
        <v>-68</v>
      </c>
      <c r="E123">
        <v>507</v>
      </c>
      <c r="F123">
        <v>-371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2.6235580905078436E-3</v>
      </c>
      <c r="AA123">
        <v>2.6235580905078436E-3</v>
      </c>
      <c r="AB123">
        <v>2.6235580905078436E-3</v>
      </c>
      <c r="AC123">
        <v>2.6235580905078436E-3</v>
      </c>
      <c r="AD123">
        <v>2.6235580905078436E-3</v>
      </c>
      <c r="AE123">
        <v>2.6235580905078436E-3</v>
      </c>
      <c r="AF123">
        <v>2.6235580905078436E-3</v>
      </c>
      <c r="AG123">
        <v>2.6235580905078436E-3</v>
      </c>
      <c r="AH123">
        <v>2.6235580905078436E-3</v>
      </c>
      <c r="AI123">
        <v>2.6235580905078436E-3</v>
      </c>
      <c r="AJ123">
        <v>2.6235580905078436E-3</v>
      </c>
      <c r="AK123">
        <v>2.6235580905078436E-3</v>
      </c>
      <c r="AL123">
        <v>2.6235580905078436E-3</v>
      </c>
      <c r="AM123">
        <v>2.6235580905078436E-3</v>
      </c>
      <c r="AN123">
        <v>2.6235580905078436E-3</v>
      </c>
      <c r="AO123">
        <v>2.6235580905078436E-3</v>
      </c>
      <c r="AP123">
        <v>2.6235580905078436E-3</v>
      </c>
      <c r="AQ123">
        <v>2.6235580905078436E-3</v>
      </c>
      <c r="AR123">
        <v>2.6235580905078436E-3</v>
      </c>
      <c r="AS123">
        <v>2.6235580905078436E-3</v>
      </c>
      <c r="AT123">
        <v>2.6235580905078436E-3</v>
      </c>
      <c r="AU123">
        <v>2.6235580905078436E-3</v>
      </c>
      <c r="AV123">
        <v>2.6235580905078436E-3</v>
      </c>
      <c r="AW123">
        <v>2.6235580905078436E-3</v>
      </c>
      <c r="AX123">
        <v>2.6235580905078436E-3</v>
      </c>
      <c r="AY123">
        <v>2.6235580905078436E-3</v>
      </c>
      <c r="AZ123">
        <v>2.6235580905078436E-3</v>
      </c>
      <c r="BA123">
        <v>2.6235580905078436E-3</v>
      </c>
      <c r="BB123">
        <v>2.6235580905078436E-3</v>
      </c>
      <c r="BC123">
        <v>2.6235580905078436E-3</v>
      </c>
      <c r="BD123">
        <v>2.6235580905078436E-3</v>
      </c>
      <c r="BE123">
        <v>2.6235580905078436E-3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878</v>
      </c>
      <c r="B124">
        <v>1204.5333707405207</v>
      </c>
      <c r="C124">
        <v>2.6348671090051989E-3</v>
      </c>
      <c r="D124">
        <v>-75</v>
      </c>
      <c r="E124">
        <v>514</v>
      </c>
      <c r="F124">
        <v>-364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2.6348671090051989E-3</v>
      </c>
      <c r="AA124">
        <v>2.6348671090051989E-3</v>
      </c>
      <c r="AB124">
        <v>2.6348671090051989E-3</v>
      </c>
      <c r="AC124">
        <v>2.6348671090051989E-3</v>
      </c>
      <c r="AD124">
        <v>2.6348671090051989E-3</v>
      </c>
      <c r="AE124">
        <v>2.6348671090051989E-3</v>
      </c>
      <c r="AF124">
        <v>2.6348671090051989E-3</v>
      </c>
      <c r="AG124">
        <v>2.6348671090051989E-3</v>
      </c>
      <c r="AH124">
        <v>2.6348671090051989E-3</v>
      </c>
      <c r="AI124">
        <v>2.6348671090051989E-3</v>
      </c>
      <c r="AJ124">
        <v>2.6348671090051989E-3</v>
      </c>
      <c r="AK124">
        <v>2.6348671090051989E-3</v>
      </c>
      <c r="AL124">
        <v>2.6348671090051989E-3</v>
      </c>
      <c r="AM124">
        <v>2.6348671090051989E-3</v>
      </c>
      <c r="AN124">
        <v>2.6348671090051989E-3</v>
      </c>
      <c r="AO124">
        <v>2.6348671090051989E-3</v>
      </c>
      <c r="AP124">
        <v>2.6348671090051989E-3</v>
      </c>
      <c r="AQ124">
        <v>2.6348671090051989E-3</v>
      </c>
      <c r="AR124">
        <v>2.6348671090051989E-3</v>
      </c>
      <c r="AS124">
        <v>2.6348671090051989E-3</v>
      </c>
      <c r="AT124">
        <v>2.6348671090051989E-3</v>
      </c>
      <c r="AU124">
        <v>2.6348671090051989E-3</v>
      </c>
      <c r="AV124">
        <v>2.6348671090051989E-3</v>
      </c>
      <c r="AW124">
        <v>2.6348671090051989E-3</v>
      </c>
      <c r="AX124">
        <v>2.6348671090051989E-3</v>
      </c>
      <c r="AY124">
        <v>2.6348671090051989E-3</v>
      </c>
      <c r="AZ124">
        <v>2.6348671090051989E-3</v>
      </c>
      <c r="BA124">
        <v>2.6348671090051989E-3</v>
      </c>
      <c r="BB124">
        <v>2.6348671090051989E-3</v>
      </c>
      <c r="BC124">
        <v>2.6348671090051989E-3</v>
      </c>
      <c r="BD124">
        <v>2.6348671090051989E-3</v>
      </c>
      <c r="BE124">
        <v>2.6348671090051989E-3</v>
      </c>
      <c r="BF124">
        <v>2.6348671090051989E-3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878</v>
      </c>
      <c r="B125">
        <v>1133.4472477628674</v>
      </c>
      <c r="C125">
        <v>2.4793691444902201E-3</v>
      </c>
      <c r="D125">
        <v>-68</v>
      </c>
      <c r="E125">
        <v>507</v>
      </c>
      <c r="F125">
        <v>-371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2.4793691444902201E-3</v>
      </c>
      <c r="AA125">
        <v>2.4793691444902201E-3</v>
      </c>
      <c r="AB125">
        <v>2.4793691444902201E-3</v>
      </c>
      <c r="AC125">
        <v>2.4793691444902201E-3</v>
      </c>
      <c r="AD125">
        <v>2.4793691444902201E-3</v>
      </c>
      <c r="AE125">
        <v>2.4793691444902201E-3</v>
      </c>
      <c r="AF125">
        <v>2.4793691444902201E-3</v>
      </c>
      <c r="AG125">
        <v>2.4793691444902201E-3</v>
      </c>
      <c r="AH125">
        <v>2.4793691444902201E-3</v>
      </c>
      <c r="AI125">
        <v>2.4793691444902201E-3</v>
      </c>
      <c r="AJ125">
        <v>2.4793691444902201E-3</v>
      </c>
      <c r="AK125">
        <v>2.4793691444902201E-3</v>
      </c>
      <c r="AL125">
        <v>2.4793691444902201E-3</v>
      </c>
      <c r="AM125">
        <v>2.4793691444902201E-3</v>
      </c>
      <c r="AN125">
        <v>2.4793691444902201E-3</v>
      </c>
      <c r="AO125">
        <v>2.4793691444902201E-3</v>
      </c>
      <c r="AP125">
        <v>2.4793691444902201E-3</v>
      </c>
      <c r="AQ125">
        <v>2.4793691444902201E-3</v>
      </c>
      <c r="AR125">
        <v>2.4793691444902201E-3</v>
      </c>
      <c r="AS125">
        <v>2.4793691444902201E-3</v>
      </c>
      <c r="AT125">
        <v>2.4793691444902201E-3</v>
      </c>
      <c r="AU125">
        <v>2.4793691444902201E-3</v>
      </c>
      <c r="AV125">
        <v>2.4793691444902201E-3</v>
      </c>
      <c r="AW125">
        <v>2.4793691444902201E-3</v>
      </c>
      <c r="AX125">
        <v>2.4793691444902201E-3</v>
      </c>
      <c r="AY125">
        <v>2.4793691444902201E-3</v>
      </c>
      <c r="AZ125">
        <v>2.4793691444902201E-3</v>
      </c>
      <c r="BA125">
        <v>2.4793691444902201E-3</v>
      </c>
      <c r="BB125">
        <v>2.4793691444902201E-3</v>
      </c>
      <c r="BC125">
        <v>2.4793691444902201E-3</v>
      </c>
      <c r="BD125">
        <v>2.4793691444902201E-3</v>
      </c>
      <c r="BE125">
        <v>2.4793691444902201E-3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878</v>
      </c>
      <c r="B126">
        <v>1212.5784176893906</v>
      </c>
      <c r="C126">
        <v>2.6524653176649956E-3</v>
      </c>
      <c r="D126">
        <v>-61</v>
      </c>
      <c r="E126">
        <v>500</v>
      </c>
      <c r="F126">
        <v>-378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2.6524653176649956E-3</v>
      </c>
      <c r="Z126">
        <v>2.6524653176649956E-3</v>
      </c>
      <c r="AA126">
        <v>2.6524653176649956E-3</v>
      </c>
      <c r="AB126">
        <v>2.6524653176649956E-3</v>
      </c>
      <c r="AC126">
        <v>2.6524653176649956E-3</v>
      </c>
      <c r="AD126">
        <v>2.6524653176649956E-3</v>
      </c>
      <c r="AE126">
        <v>2.6524653176649956E-3</v>
      </c>
      <c r="AF126">
        <v>2.6524653176649956E-3</v>
      </c>
      <c r="AG126">
        <v>2.6524653176649956E-3</v>
      </c>
      <c r="AH126">
        <v>2.6524653176649956E-3</v>
      </c>
      <c r="AI126">
        <v>2.6524653176649956E-3</v>
      </c>
      <c r="AJ126">
        <v>2.6524653176649956E-3</v>
      </c>
      <c r="AK126">
        <v>2.6524653176649956E-3</v>
      </c>
      <c r="AL126">
        <v>2.6524653176649956E-3</v>
      </c>
      <c r="AM126">
        <v>2.6524653176649956E-3</v>
      </c>
      <c r="AN126">
        <v>2.6524653176649956E-3</v>
      </c>
      <c r="AO126">
        <v>2.6524653176649956E-3</v>
      </c>
      <c r="AP126">
        <v>2.6524653176649956E-3</v>
      </c>
      <c r="AQ126">
        <v>2.6524653176649956E-3</v>
      </c>
      <c r="AR126">
        <v>2.6524653176649956E-3</v>
      </c>
      <c r="AS126">
        <v>2.6524653176649956E-3</v>
      </c>
      <c r="AT126">
        <v>2.6524653176649956E-3</v>
      </c>
      <c r="AU126">
        <v>2.6524653176649956E-3</v>
      </c>
      <c r="AV126">
        <v>2.6524653176649956E-3</v>
      </c>
      <c r="AW126">
        <v>2.6524653176649956E-3</v>
      </c>
      <c r="AX126">
        <v>2.6524653176649956E-3</v>
      </c>
      <c r="AY126">
        <v>2.6524653176649956E-3</v>
      </c>
      <c r="AZ126">
        <v>2.6524653176649956E-3</v>
      </c>
      <c r="BA126">
        <v>2.6524653176649956E-3</v>
      </c>
      <c r="BB126">
        <v>2.6524653176649956E-3</v>
      </c>
      <c r="BC126">
        <v>2.6524653176649956E-3</v>
      </c>
      <c r="BD126">
        <v>2.6524653176649956E-3</v>
      </c>
      <c r="BE126">
        <v>2.6524653176649956E-3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878</v>
      </c>
      <c r="B127">
        <v>1126.6089758421047</v>
      </c>
      <c r="C127">
        <v>2.4644107064725382E-3</v>
      </c>
      <c r="D127">
        <v>-54</v>
      </c>
      <c r="E127">
        <v>493</v>
      </c>
      <c r="F127">
        <v>-385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2.4644107064725382E-3</v>
      </c>
      <c r="Z127">
        <v>2.4644107064725382E-3</v>
      </c>
      <c r="AA127">
        <v>2.4644107064725382E-3</v>
      </c>
      <c r="AB127">
        <v>2.4644107064725382E-3</v>
      </c>
      <c r="AC127">
        <v>2.4644107064725382E-3</v>
      </c>
      <c r="AD127">
        <v>2.4644107064725382E-3</v>
      </c>
      <c r="AE127">
        <v>2.4644107064725382E-3</v>
      </c>
      <c r="AF127">
        <v>2.4644107064725382E-3</v>
      </c>
      <c r="AG127">
        <v>2.4644107064725382E-3</v>
      </c>
      <c r="AH127">
        <v>2.4644107064725382E-3</v>
      </c>
      <c r="AI127">
        <v>2.4644107064725382E-3</v>
      </c>
      <c r="AJ127">
        <v>2.4644107064725382E-3</v>
      </c>
      <c r="AK127">
        <v>2.4644107064725382E-3</v>
      </c>
      <c r="AL127">
        <v>2.4644107064725382E-3</v>
      </c>
      <c r="AM127">
        <v>2.4644107064725382E-3</v>
      </c>
      <c r="AN127">
        <v>2.4644107064725382E-3</v>
      </c>
      <c r="AO127">
        <v>2.4644107064725382E-3</v>
      </c>
      <c r="AP127">
        <v>2.4644107064725382E-3</v>
      </c>
      <c r="AQ127">
        <v>2.4644107064725382E-3</v>
      </c>
      <c r="AR127">
        <v>2.4644107064725382E-3</v>
      </c>
      <c r="AS127">
        <v>2.4644107064725382E-3</v>
      </c>
      <c r="AT127">
        <v>2.4644107064725382E-3</v>
      </c>
      <c r="AU127">
        <v>2.4644107064725382E-3</v>
      </c>
      <c r="AV127">
        <v>2.4644107064725382E-3</v>
      </c>
      <c r="AW127">
        <v>2.4644107064725382E-3</v>
      </c>
      <c r="AX127">
        <v>2.4644107064725382E-3</v>
      </c>
      <c r="AY127">
        <v>2.4644107064725382E-3</v>
      </c>
      <c r="AZ127">
        <v>2.4644107064725382E-3</v>
      </c>
      <c r="BA127">
        <v>2.4644107064725382E-3</v>
      </c>
      <c r="BB127">
        <v>2.4644107064725382E-3</v>
      </c>
      <c r="BC127">
        <v>2.4644107064725382E-3</v>
      </c>
      <c r="BD127">
        <v>2.4644107064725382E-3</v>
      </c>
      <c r="BE127">
        <v>2.4644107064725382E-3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878</v>
      </c>
      <c r="B128">
        <v>1235.9579853881803</v>
      </c>
      <c r="C128">
        <v>2.7036071585211188E-3</v>
      </c>
      <c r="D128">
        <v>-47</v>
      </c>
      <c r="E128">
        <v>486</v>
      </c>
      <c r="F128">
        <v>-392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2.7036071585211188E-3</v>
      </c>
      <c r="Z128">
        <v>2.7036071585211188E-3</v>
      </c>
      <c r="AA128">
        <v>2.7036071585211188E-3</v>
      </c>
      <c r="AB128">
        <v>2.7036071585211188E-3</v>
      </c>
      <c r="AC128">
        <v>2.7036071585211188E-3</v>
      </c>
      <c r="AD128">
        <v>2.7036071585211188E-3</v>
      </c>
      <c r="AE128">
        <v>2.7036071585211188E-3</v>
      </c>
      <c r="AF128">
        <v>2.7036071585211188E-3</v>
      </c>
      <c r="AG128">
        <v>2.7036071585211188E-3</v>
      </c>
      <c r="AH128">
        <v>2.7036071585211188E-3</v>
      </c>
      <c r="AI128">
        <v>2.7036071585211188E-3</v>
      </c>
      <c r="AJ128">
        <v>2.7036071585211188E-3</v>
      </c>
      <c r="AK128">
        <v>2.7036071585211188E-3</v>
      </c>
      <c r="AL128">
        <v>2.7036071585211188E-3</v>
      </c>
      <c r="AM128">
        <v>2.7036071585211188E-3</v>
      </c>
      <c r="AN128">
        <v>2.7036071585211188E-3</v>
      </c>
      <c r="AO128">
        <v>2.7036071585211188E-3</v>
      </c>
      <c r="AP128">
        <v>2.7036071585211188E-3</v>
      </c>
      <c r="AQ128">
        <v>2.7036071585211188E-3</v>
      </c>
      <c r="AR128">
        <v>2.7036071585211188E-3</v>
      </c>
      <c r="AS128">
        <v>2.7036071585211188E-3</v>
      </c>
      <c r="AT128">
        <v>2.7036071585211188E-3</v>
      </c>
      <c r="AU128">
        <v>2.7036071585211188E-3</v>
      </c>
      <c r="AV128">
        <v>2.7036071585211188E-3</v>
      </c>
      <c r="AW128">
        <v>2.7036071585211188E-3</v>
      </c>
      <c r="AX128">
        <v>2.7036071585211188E-3</v>
      </c>
      <c r="AY128">
        <v>2.7036071585211188E-3</v>
      </c>
      <c r="AZ128">
        <v>2.7036071585211188E-3</v>
      </c>
      <c r="BA128">
        <v>2.7036071585211188E-3</v>
      </c>
      <c r="BB128">
        <v>2.7036071585211188E-3</v>
      </c>
      <c r="BC128">
        <v>2.7036071585211188E-3</v>
      </c>
      <c r="BD128">
        <v>2.7036071585211188E-3</v>
      </c>
      <c r="BE128">
        <v>2.7036071585211188E-3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878</v>
      </c>
      <c r="B129">
        <v>1196.8815146365541</v>
      </c>
      <c r="C129">
        <v>2.6181289891150151E-3</v>
      </c>
      <c r="D129">
        <v>-40</v>
      </c>
      <c r="E129">
        <v>479</v>
      </c>
      <c r="F129">
        <v>-399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2.6181289891150151E-3</v>
      </c>
      <c r="Z129">
        <v>2.6181289891150151E-3</v>
      </c>
      <c r="AA129">
        <v>2.6181289891150151E-3</v>
      </c>
      <c r="AB129">
        <v>2.6181289891150151E-3</v>
      </c>
      <c r="AC129">
        <v>2.6181289891150151E-3</v>
      </c>
      <c r="AD129">
        <v>2.6181289891150151E-3</v>
      </c>
      <c r="AE129">
        <v>2.6181289891150151E-3</v>
      </c>
      <c r="AF129">
        <v>2.6181289891150151E-3</v>
      </c>
      <c r="AG129">
        <v>2.6181289891150151E-3</v>
      </c>
      <c r="AH129">
        <v>2.6181289891150151E-3</v>
      </c>
      <c r="AI129">
        <v>2.6181289891150151E-3</v>
      </c>
      <c r="AJ129">
        <v>2.6181289891150151E-3</v>
      </c>
      <c r="AK129">
        <v>2.6181289891150151E-3</v>
      </c>
      <c r="AL129">
        <v>2.6181289891150151E-3</v>
      </c>
      <c r="AM129">
        <v>2.6181289891150151E-3</v>
      </c>
      <c r="AN129">
        <v>2.6181289891150151E-3</v>
      </c>
      <c r="AO129">
        <v>2.6181289891150151E-3</v>
      </c>
      <c r="AP129">
        <v>2.6181289891150151E-3</v>
      </c>
      <c r="AQ129">
        <v>2.6181289891150151E-3</v>
      </c>
      <c r="AR129">
        <v>2.6181289891150151E-3</v>
      </c>
      <c r="AS129">
        <v>2.6181289891150151E-3</v>
      </c>
      <c r="AT129">
        <v>2.6181289891150151E-3</v>
      </c>
      <c r="AU129">
        <v>2.6181289891150151E-3</v>
      </c>
      <c r="AV129">
        <v>2.6181289891150151E-3</v>
      </c>
      <c r="AW129">
        <v>2.6181289891150151E-3</v>
      </c>
      <c r="AX129">
        <v>2.6181289891150151E-3</v>
      </c>
      <c r="AY129">
        <v>2.6181289891150151E-3</v>
      </c>
      <c r="AZ129">
        <v>2.6181289891150151E-3</v>
      </c>
      <c r="BA129">
        <v>2.6181289891150151E-3</v>
      </c>
      <c r="BB129">
        <v>2.6181289891150151E-3</v>
      </c>
      <c r="BC129">
        <v>2.6181289891150151E-3</v>
      </c>
      <c r="BD129">
        <v>2.6181289891150151E-3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878</v>
      </c>
      <c r="B130">
        <v>1203.2199993035129</v>
      </c>
      <c r="C130">
        <v>2.6319941631115112E-3</v>
      </c>
      <c r="D130">
        <v>-30</v>
      </c>
      <c r="E130">
        <v>469</v>
      </c>
      <c r="F130">
        <v>-409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2.6319941631115112E-3</v>
      </c>
      <c r="Y130">
        <v>2.6319941631115112E-3</v>
      </c>
      <c r="Z130">
        <v>2.6319941631115112E-3</v>
      </c>
      <c r="AA130">
        <v>2.6319941631115112E-3</v>
      </c>
      <c r="AB130">
        <v>2.6319941631115112E-3</v>
      </c>
      <c r="AC130">
        <v>2.6319941631115112E-3</v>
      </c>
      <c r="AD130">
        <v>2.6319941631115112E-3</v>
      </c>
      <c r="AE130">
        <v>2.6319941631115112E-3</v>
      </c>
      <c r="AF130">
        <v>2.6319941631115112E-3</v>
      </c>
      <c r="AG130">
        <v>2.6319941631115112E-3</v>
      </c>
      <c r="AH130">
        <v>2.6319941631115112E-3</v>
      </c>
      <c r="AI130">
        <v>2.6319941631115112E-3</v>
      </c>
      <c r="AJ130">
        <v>2.6319941631115112E-3</v>
      </c>
      <c r="AK130">
        <v>2.6319941631115112E-3</v>
      </c>
      <c r="AL130">
        <v>2.6319941631115112E-3</v>
      </c>
      <c r="AM130">
        <v>2.6319941631115112E-3</v>
      </c>
      <c r="AN130">
        <v>2.6319941631115112E-3</v>
      </c>
      <c r="AO130">
        <v>2.6319941631115112E-3</v>
      </c>
      <c r="AP130">
        <v>2.6319941631115112E-3</v>
      </c>
      <c r="AQ130">
        <v>2.6319941631115112E-3</v>
      </c>
      <c r="AR130">
        <v>2.6319941631115112E-3</v>
      </c>
      <c r="AS130">
        <v>2.6319941631115112E-3</v>
      </c>
      <c r="AT130">
        <v>2.6319941631115112E-3</v>
      </c>
      <c r="AU130">
        <v>2.6319941631115112E-3</v>
      </c>
      <c r="AV130">
        <v>2.6319941631115112E-3</v>
      </c>
      <c r="AW130">
        <v>2.6319941631115112E-3</v>
      </c>
      <c r="AX130">
        <v>2.6319941631115112E-3</v>
      </c>
      <c r="AY130">
        <v>2.6319941631115112E-3</v>
      </c>
      <c r="AZ130">
        <v>2.6319941631115112E-3</v>
      </c>
      <c r="BA130">
        <v>2.6319941631115112E-3</v>
      </c>
      <c r="BB130">
        <v>2.6319941631115112E-3</v>
      </c>
      <c r="BC130">
        <v>2.6319941631115112E-3</v>
      </c>
      <c r="BD130">
        <v>2.6319941631115112E-3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878</v>
      </c>
      <c r="B131">
        <v>1225.7603144691332</v>
      </c>
      <c r="C131">
        <v>2.6813001736373898E-3</v>
      </c>
      <c r="D131">
        <v>-20</v>
      </c>
      <c r="E131">
        <v>459</v>
      </c>
      <c r="F131">
        <v>-419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2.6813001736373898E-3</v>
      </c>
      <c r="Y131">
        <v>2.6813001736373898E-3</v>
      </c>
      <c r="Z131">
        <v>2.6813001736373898E-3</v>
      </c>
      <c r="AA131">
        <v>2.6813001736373898E-3</v>
      </c>
      <c r="AB131">
        <v>2.6813001736373898E-3</v>
      </c>
      <c r="AC131">
        <v>2.6813001736373898E-3</v>
      </c>
      <c r="AD131">
        <v>2.6813001736373898E-3</v>
      </c>
      <c r="AE131">
        <v>2.6813001736373898E-3</v>
      </c>
      <c r="AF131">
        <v>2.6813001736373898E-3</v>
      </c>
      <c r="AG131">
        <v>2.6813001736373898E-3</v>
      </c>
      <c r="AH131">
        <v>2.6813001736373898E-3</v>
      </c>
      <c r="AI131">
        <v>2.6813001736373898E-3</v>
      </c>
      <c r="AJ131">
        <v>2.6813001736373898E-3</v>
      </c>
      <c r="AK131">
        <v>2.6813001736373898E-3</v>
      </c>
      <c r="AL131">
        <v>2.6813001736373898E-3</v>
      </c>
      <c r="AM131">
        <v>2.6813001736373898E-3</v>
      </c>
      <c r="AN131">
        <v>2.6813001736373898E-3</v>
      </c>
      <c r="AO131">
        <v>2.6813001736373898E-3</v>
      </c>
      <c r="AP131">
        <v>2.6813001736373898E-3</v>
      </c>
      <c r="AQ131">
        <v>2.6813001736373898E-3</v>
      </c>
      <c r="AR131">
        <v>2.6813001736373898E-3</v>
      </c>
      <c r="AS131">
        <v>2.6813001736373898E-3</v>
      </c>
      <c r="AT131">
        <v>2.6813001736373898E-3</v>
      </c>
      <c r="AU131">
        <v>2.6813001736373898E-3</v>
      </c>
      <c r="AV131">
        <v>2.6813001736373898E-3</v>
      </c>
      <c r="AW131">
        <v>2.6813001736373898E-3</v>
      </c>
      <c r="AX131">
        <v>2.6813001736373898E-3</v>
      </c>
      <c r="AY131">
        <v>2.6813001736373898E-3</v>
      </c>
      <c r="AZ131">
        <v>2.6813001736373898E-3</v>
      </c>
      <c r="BA131">
        <v>2.6813001736373898E-3</v>
      </c>
      <c r="BB131">
        <v>2.6813001736373898E-3</v>
      </c>
      <c r="BC131">
        <v>2.6813001736373898E-3</v>
      </c>
      <c r="BD131">
        <v>2.6813001736373898E-3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878</v>
      </c>
      <c r="B132">
        <v>1161.5720871454432</v>
      </c>
      <c r="C132">
        <v>2.5408910715993419E-3</v>
      </c>
      <c r="D132">
        <v>-10</v>
      </c>
      <c r="E132">
        <v>449</v>
      </c>
      <c r="F132">
        <v>-429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2.5408910715993419E-3</v>
      </c>
      <c r="X132">
        <v>2.5408910715993419E-3</v>
      </c>
      <c r="Y132">
        <v>2.5408910715993419E-3</v>
      </c>
      <c r="Z132">
        <v>2.5408910715993419E-3</v>
      </c>
      <c r="AA132">
        <v>2.5408910715993419E-3</v>
      </c>
      <c r="AB132">
        <v>2.5408910715993419E-3</v>
      </c>
      <c r="AC132">
        <v>2.5408910715993419E-3</v>
      </c>
      <c r="AD132">
        <v>2.5408910715993419E-3</v>
      </c>
      <c r="AE132">
        <v>2.5408910715993419E-3</v>
      </c>
      <c r="AF132">
        <v>2.5408910715993419E-3</v>
      </c>
      <c r="AG132">
        <v>2.5408910715993419E-3</v>
      </c>
      <c r="AH132">
        <v>2.5408910715993419E-3</v>
      </c>
      <c r="AI132">
        <v>2.5408910715993419E-3</v>
      </c>
      <c r="AJ132">
        <v>2.5408910715993419E-3</v>
      </c>
      <c r="AK132">
        <v>2.5408910715993419E-3</v>
      </c>
      <c r="AL132">
        <v>2.5408910715993419E-3</v>
      </c>
      <c r="AM132">
        <v>2.5408910715993419E-3</v>
      </c>
      <c r="AN132">
        <v>2.5408910715993419E-3</v>
      </c>
      <c r="AO132">
        <v>2.5408910715993419E-3</v>
      </c>
      <c r="AP132">
        <v>2.5408910715993419E-3</v>
      </c>
      <c r="AQ132">
        <v>2.5408910715993419E-3</v>
      </c>
      <c r="AR132">
        <v>2.5408910715993419E-3</v>
      </c>
      <c r="AS132">
        <v>2.5408910715993419E-3</v>
      </c>
      <c r="AT132">
        <v>2.5408910715993419E-3</v>
      </c>
      <c r="AU132">
        <v>2.5408910715993419E-3</v>
      </c>
      <c r="AV132">
        <v>2.5408910715993419E-3</v>
      </c>
      <c r="AW132">
        <v>2.5408910715993419E-3</v>
      </c>
      <c r="AX132">
        <v>2.5408910715993419E-3</v>
      </c>
      <c r="AY132">
        <v>2.5408910715993419E-3</v>
      </c>
      <c r="AZ132">
        <v>2.5408910715993419E-3</v>
      </c>
      <c r="BA132">
        <v>2.5408910715993419E-3</v>
      </c>
      <c r="BB132">
        <v>2.5408910715993419E-3</v>
      </c>
      <c r="BC132">
        <v>2.5408910715993419E-3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878</v>
      </c>
      <c r="B133">
        <v>1189.2711196092971</v>
      </c>
      <c r="C133">
        <v>2.6014815636214994E-3</v>
      </c>
      <c r="D133">
        <v>0</v>
      </c>
      <c r="E133">
        <v>439</v>
      </c>
      <c r="F133">
        <v>-439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2.6014815636214994E-3</v>
      </c>
      <c r="X133">
        <v>2.6014815636214994E-3</v>
      </c>
      <c r="Y133">
        <v>2.6014815636214994E-3</v>
      </c>
      <c r="Z133">
        <v>2.6014815636214994E-3</v>
      </c>
      <c r="AA133">
        <v>2.6014815636214994E-3</v>
      </c>
      <c r="AB133">
        <v>2.6014815636214994E-3</v>
      </c>
      <c r="AC133">
        <v>2.6014815636214994E-3</v>
      </c>
      <c r="AD133">
        <v>2.6014815636214994E-3</v>
      </c>
      <c r="AE133">
        <v>2.6014815636214994E-3</v>
      </c>
      <c r="AF133">
        <v>2.6014815636214994E-3</v>
      </c>
      <c r="AG133">
        <v>2.6014815636214994E-3</v>
      </c>
      <c r="AH133">
        <v>2.6014815636214994E-3</v>
      </c>
      <c r="AI133">
        <v>2.6014815636214994E-3</v>
      </c>
      <c r="AJ133">
        <v>2.6014815636214994E-3</v>
      </c>
      <c r="AK133">
        <v>2.6014815636214994E-3</v>
      </c>
      <c r="AL133">
        <v>2.6014815636214994E-3</v>
      </c>
      <c r="AM133">
        <v>2.6014815636214994E-3</v>
      </c>
      <c r="AN133">
        <v>2.6014815636214994E-3</v>
      </c>
      <c r="AO133">
        <v>2.6014815636214994E-3</v>
      </c>
      <c r="AP133">
        <v>2.6014815636214994E-3</v>
      </c>
      <c r="AQ133">
        <v>2.6014815636214994E-3</v>
      </c>
      <c r="AR133">
        <v>2.6014815636214994E-3</v>
      </c>
      <c r="AS133">
        <v>2.6014815636214994E-3</v>
      </c>
      <c r="AT133">
        <v>2.6014815636214994E-3</v>
      </c>
      <c r="AU133">
        <v>2.6014815636214994E-3</v>
      </c>
      <c r="AV133">
        <v>2.6014815636214994E-3</v>
      </c>
      <c r="AW133">
        <v>2.6014815636214994E-3</v>
      </c>
      <c r="AX133">
        <v>2.6014815636214994E-3</v>
      </c>
      <c r="AY133">
        <v>2.6014815636214994E-3</v>
      </c>
      <c r="AZ133">
        <v>2.6014815636214994E-3</v>
      </c>
      <c r="BA133">
        <v>2.6014815636214994E-3</v>
      </c>
      <c r="BB133">
        <v>2.6014815636214994E-3</v>
      </c>
      <c r="BC133">
        <v>2.6014815636214994E-3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878</v>
      </c>
      <c r="B134">
        <v>1237.5364270005459</v>
      </c>
      <c r="C134">
        <v>2.7070599344997124E-3</v>
      </c>
      <c r="D134">
        <v>10</v>
      </c>
      <c r="E134">
        <v>429</v>
      </c>
      <c r="F134">
        <v>-449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2.7070599344997124E-3</v>
      </c>
      <c r="X134">
        <v>2.7070599344997124E-3</v>
      </c>
      <c r="Y134">
        <v>2.7070599344997124E-3</v>
      </c>
      <c r="Z134">
        <v>2.7070599344997124E-3</v>
      </c>
      <c r="AA134">
        <v>2.7070599344997124E-3</v>
      </c>
      <c r="AB134">
        <v>2.7070599344997124E-3</v>
      </c>
      <c r="AC134">
        <v>2.7070599344997124E-3</v>
      </c>
      <c r="AD134">
        <v>2.7070599344997124E-3</v>
      </c>
      <c r="AE134">
        <v>2.7070599344997124E-3</v>
      </c>
      <c r="AF134">
        <v>2.7070599344997124E-3</v>
      </c>
      <c r="AG134">
        <v>2.7070599344997124E-3</v>
      </c>
      <c r="AH134">
        <v>2.7070599344997124E-3</v>
      </c>
      <c r="AI134">
        <v>2.7070599344997124E-3</v>
      </c>
      <c r="AJ134">
        <v>2.7070599344997124E-3</v>
      </c>
      <c r="AK134">
        <v>2.7070599344997124E-3</v>
      </c>
      <c r="AL134">
        <v>2.7070599344997124E-3</v>
      </c>
      <c r="AM134">
        <v>2.7070599344997124E-3</v>
      </c>
      <c r="AN134">
        <v>2.7070599344997124E-3</v>
      </c>
      <c r="AO134">
        <v>2.7070599344997124E-3</v>
      </c>
      <c r="AP134">
        <v>2.7070599344997124E-3</v>
      </c>
      <c r="AQ134">
        <v>2.7070599344997124E-3</v>
      </c>
      <c r="AR134">
        <v>2.7070599344997124E-3</v>
      </c>
      <c r="AS134">
        <v>2.7070599344997124E-3</v>
      </c>
      <c r="AT134">
        <v>2.7070599344997124E-3</v>
      </c>
      <c r="AU134">
        <v>2.7070599344997124E-3</v>
      </c>
      <c r="AV134">
        <v>2.7070599344997124E-3</v>
      </c>
      <c r="AW134">
        <v>2.7070599344997124E-3</v>
      </c>
      <c r="AX134">
        <v>2.7070599344997124E-3</v>
      </c>
      <c r="AY134">
        <v>2.7070599344997124E-3</v>
      </c>
      <c r="AZ134">
        <v>2.7070599344997124E-3</v>
      </c>
      <c r="BA134">
        <v>2.7070599344997124E-3</v>
      </c>
      <c r="BB134">
        <v>2.7070599344997124E-3</v>
      </c>
      <c r="BC134">
        <v>2.7070599344997124E-3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878</v>
      </c>
      <c r="B135">
        <v>1151.486081987083</v>
      </c>
      <c r="C135">
        <v>2.5188283509653075E-3</v>
      </c>
      <c r="D135">
        <v>20</v>
      </c>
      <c r="E135">
        <v>419</v>
      </c>
      <c r="F135">
        <v>-459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2.5188283509653075E-3</v>
      </c>
      <c r="W135">
        <v>2.5188283509653075E-3</v>
      </c>
      <c r="X135">
        <v>2.5188283509653075E-3</v>
      </c>
      <c r="Y135">
        <v>2.5188283509653075E-3</v>
      </c>
      <c r="Z135">
        <v>2.5188283509653075E-3</v>
      </c>
      <c r="AA135">
        <v>2.5188283509653075E-3</v>
      </c>
      <c r="AB135">
        <v>2.5188283509653075E-3</v>
      </c>
      <c r="AC135">
        <v>2.5188283509653075E-3</v>
      </c>
      <c r="AD135">
        <v>2.5188283509653075E-3</v>
      </c>
      <c r="AE135">
        <v>2.5188283509653075E-3</v>
      </c>
      <c r="AF135">
        <v>2.5188283509653075E-3</v>
      </c>
      <c r="AG135">
        <v>2.5188283509653075E-3</v>
      </c>
      <c r="AH135">
        <v>2.5188283509653075E-3</v>
      </c>
      <c r="AI135">
        <v>2.5188283509653075E-3</v>
      </c>
      <c r="AJ135">
        <v>2.5188283509653075E-3</v>
      </c>
      <c r="AK135">
        <v>2.5188283509653075E-3</v>
      </c>
      <c r="AL135">
        <v>2.5188283509653075E-3</v>
      </c>
      <c r="AM135">
        <v>2.5188283509653075E-3</v>
      </c>
      <c r="AN135">
        <v>2.5188283509653075E-3</v>
      </c>
      <c r="AO135">
        <v>2.5188283509653075E-3</v>
      </c>
      <c r="AP135">
        <v>2.5188283509653075E-3</v>
      </c>
      <c r="AQ135">
        <v>2.5188283509653075E-3</v>
      </c>
      <c r="AR135">
        <v>2.5188283509653075E-3</v>
      </c>
      <c r="AS135">
        <v>2.5188283509653075E-3</v>
      </c>
      <c r="AT135">
        <v>2.5188283509653075E-3</v>
      </c>
      <c r="AU135">
        <v>2.5188283509653075E-3</v>
      </c>
      <c r="AV135">
        <v>2.5188283509653075E-3</v>
      </c>
      <c r="AW135">
        <v>2.5188283509653075E-3</v>
      </c>
      <c r="AX135">
        <v>2.5188283509653075E-3</v>
      </c>
      <c r="AY135">
        <v>2.5188283509653075E-3</v>
      </c>
      <c r="AZ135">
        <v>2.5188283509653075E-3</v>
      </c>
      <c r="BA135">
        <v>2.5188283509653075E-3</v>
      </c>
      <c r="BB135">
        <v>2.5188283509653075E-3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878</v>
      </c>
      <c r="B136">
        <v>1239.5091276560474</v>
      </c>
      <c r="C136">
        <v>2.7113751358875315E-3</v>
      </c>
      <c r="D136">
        <v>30</v>
      </c>
      <c r="E136">
        <v>409</v>
      </c>
      <c r="F136">
        <v>-469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2.7113751358875315E-3</v>
      </c>
      <c r="W136">
        <v>2.7113751358875315E-3</v>
      </c>
      <c r="X136">
        <v>2.7113751358875315E-3</v>
      </c>
      <c r="Y136">
        <v>2.7113751358875315E-3</v>
      </c>
      <c r="Z136">
        <v>2.7113751358875315E-3</v>
      </c>
      <c r="AA136">
        <v>2.7113751358875315E-3</v>
      </c>
      <c r="AB136">
        <v>2.7113751358875315E-3</v>
      </c>
      <c r="AC136">
        <v>2.7113751358875315E-3</v>
      </c>
      <c r="AD136">
        <v>2.7113751358875315E-3</v>
      </c>
      <c r="AE136">
        <v>2.7113751358875315E-3</v>
      </c>
      <c r="AF136">
        <v>2.7113751358875315E-3</v>
      </c>
      <c r="AG136">
        <v>2.7113751358875315E-3</v>
      </c>
      <c r="AH136">
        <v>2.7113751358875315E-3</v>
      </c>
      <c r="AI136">
        <v>2.7113751358875315E-3</v>
      </c>
      <c r="AJ136">
        <v>2.7113751358875315E-3</v>
      </c>
      <c r="AK136">
        <v>2.7113751358875315E-3</v>
      </c>
      <c r="AL136">
        <v>2.7113751358875315E-3</v>
      </c>
      <c r="AM136">
        <v>2.7113751358875315E-3</v>
      </c>
      <c r="AN136">
        <v>2.7113751358875315E-3</v>
      </c>
      <c r="AO136">
        <v>2.7113751358875315E-3</v>
      </c>
      <c r="AP136">
        <v>2.7113751358875315E-3</v>
      </c>
      <c r="AQ136">
        <v>2.7113751358875315E-3</v>
      </c>
      <c r="AR136">
        <v>2.7113751358875315E-3</v>
      </c>
      <c r="AS136">
        <v>2.7113751358875315E-3</v>
      </c>
      <c r="AT136">
        <v>2.7113751358875315E-3</v>
      </c>
      <c r="AU136">
        <v>2.7113751358875315E-3</v>
      </c>
      <c r="AV136">
        <v>2.7113751358875315E-3</v>
      </c>
      <c r="AW136">
        <v>2.7113751358875315E-3</v>
      </c>
      <c r="AX136">
        <v>2.7113751358875315E-3</v>
      </c>
      <c r="AY136">
        <v>2.7113751358875315E-3</v>
      </c>
      <c r="AZ136">
        <v>2.7113751358875315E-3</v>
      </c>
      <c r="BA136">
        <v>2.7113751358875315E-3</v>
      </c>
      <c r="BB136">
        <v>2.7113751358875315E-3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878</v>
      </c>
      <c r="B137">
        <v>1145.7835772479793</v>
      </c>
      <c r="C137">
        <v>2.506354356851908E-3</v>
      </c>
      <c r="D137">
        <v>40</v>
      </c>
      <c r="E137">
        <v>399</v>
      </c>
      <c r="F137">
        <v>-479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2.506354356851908E-3</v>
      </c>
      <c r="W137">
        <v>2.506354356851908E-3</v>
      </c>
      <c r="X137">
        <v>2.506354356851908E-3</v>
      </c>
      <c r="Y137">
        <v>2.506354356851908E-3</v>
      </c>
      <c r="Z137">
        <v>2.506354356851908E-3</v>
      </c>
      <c r="AA137">
        <v>2.506354356851908E-3</v>
      </c>
      <c r="AB137">
        <v>2.506354356851908E-3</v>
      </c>
      <c r="AC137">
        <v>2.506354356851908E-3</v>
      </c>
      <c r="AD137">
        <v>2.506354356851908E-3</v>
      </c>
      <c r="AE137">
        <v>2.506354356851908E-3</v>
      </c>
      <c r="AF137">
        <v>2.506354356851908E-3</v>
      </c>
      <c r="AG137">
        <v>2.506354356851908E-3</v>
      </c>
      <c r="AH137">
        <v>2.506354356851908E-3</v>
      </c>
      <c r="AI137">
        <v>2.506354356851908E-3</v>
      </c>
      <c r="AJ137">
        <v>2.506354356851908E-3</v>
      </c>
      <c r="AK137">
        <v>2.506354356851908E-3</v>
      </c>
      <c r="AL137">
        <v>2.506354356851908E-3</v>
      </c>
      <c r="AM137">
        <v>2.506354356851908E-3</v>
      </c>
      <c r="AN137">
        <v>2.506354356851908E-3</v>
      </c>
      <c r="AO137">
        <v>2.506354356851908E-3</v>
      </c>
      <c r="AP137">
        <v>2.506354356851908E-3</v>
      </c>
      <c r="AQ137">
        <v>2.506354356851908E-3</v>
      </c>
      <c r="AR137">
        <v>2.506354356851908E-3</v>
      </c>
      <c r="AS137">
        <v>2.506354356851908E-3</v>
      </c>
      <c r="AT137">
        <v>2.506354356851908E-3</v>
      </c>
      <c r="AU137">
        <v>2.506354356851908E-3</v>
      </c>
      <c r="AV137">
        <v>2.506354356851908E-3</v>
      </c>
      <c r="AW137">
        <v>2.506354356851908E-3</v>
      </c>
      <c r="AX137">
        <v>2.506354356851908E-3</v>
      </c>
      <c r="AY137">
        <v>2.506354356851908E-3</v>
      </c>
      <c r="AZ137">
        <v>2.506354356851908E-3</v>
      </c>
      <c r="BA137">
        <v>2.506354356851908E-3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878</v>
      </c>
      <c r="B138">
        <v>1159.0704256720458</v>
      </c>
      <c r="C138">
        <v>2.5354187902211448E-3</v>
      </c>
      <c r="D138">
        <v>47</v>
      </c>
      <c r="E138">
        <v>392</v>
      </c>
      <c r="F138">
        <v>-486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2.5354187902211448E-3</v>
      </c>
      <c r="V138">
        <v>2.5354187902211448E-3</v>
      </c>
      <c r="W138">
        <v>2.5354187902211448E-3</v>
      </c>
      <c r="X138">
        <v>2.5354187902211448E-3</v>
      </c>
      <c r="Y138">
        <v>2.5354187902211448E-3</v>
      </c>
      <c r="Z138">
        <v>2.5354187902211448E-3</v>
      </c>
      <c r="AA138">
        <v>2.5354187902211448E-3</v>
      </c>
      <c r="AB138">
        <v>2.5354187902211448E-3</v>
      </c>
      <c r="AC138">
        <v>2.5354187902211448E-3</v>
      </c>
      <c r="AD138">
        <v>2.5354187902211448E-3</v>
      </c>
      <c r="AE138">
        <v>2.5354187902211448E-3</v>
      </c>
      <c r="AF138">
        <v>2.5354187902211448E-3</v>
      </c>
      <c r="AG138">
        <v>2.5354187902211448E-3</v>
      </c>
      <c r="AH138">
        <v>2.5354187902211448E-3</v>
      </c>
      <c r="AI138">
        <v>2.5354187902211448E-3</v>
      </c>
      <c r="AJ138">
        <v>2.5354187902211448E-3</v>
      </c>
      <c r="AK138">
        <v>2.5354187902211448E-3</v>
      </c>
      <c r="AL138">
        <v>2.5354187902211448E-3</v>
      </c>
      <c r="AM138">
        <v>2.5354187902211448E-3</v>
      </c>
      <c r="AN138">
        <v>2.5354187902211448E-3</v>
      </c>
      <c r="AO138">
        <v>2.5354187902211448E-3</v>
      </c>
      <c r="AP138">
        <v>2.5354187902211448E-3</v>
      </c>
      <c r="AQ138">
        <v>2.5354187902211448E-3</v>
      </c>
      <c r="AR138">
        <v>2.5354187902211448E-3</v>
      </c>
      <c r="AS138">
        <v>2.5354187902211448E-3</v>
      </c>
      <c r="AT138">
        <v>2.5354187902211448E-3</v>
      </c>
      <c r="AU138">
        <v>2.5354187902211448E-3</v>
      </c>
      <c r="AV138">
        <v>2.5354187902211448E-3</v>
      </c>
      <c r="AW138">
        <v>2.5354187902211448E-3</v>
      </c>
      <c r="AX138">
        <v>2.5354187902211448E-3</v>
      </c>
      <c r="AY138">
        <v>2.5354187902211448E-3</v>
      </c>
      <c r="AZ138">
        <v>2.5354187902211448E-3</v>
      </c>
      <c r="BA138">
        <v>2.5354187902211448E-3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878</v>
      </c>
      <c r="B139">
        <v>1181.6637251613968</v>
      </c>
      <c r="C139">
        <v>2.5848407017716709E-3</v>
      </c>
      <c r="D139">
        <v>54</v>
      </c>
      <c r="E139">
        <v>385</v>
      </c>
      <c r="F139">
        <v>-493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2.5848407017716709E-3</v>
      </c>
      <c r="V139">
        <v>2.5848407017716709E-3</v>
      </c>
      <c r="W139">
        <v>2.5848407017716709E-3</v>
      </c>
      <c r="X139">
        <v>2.5848407017716709E-3</v>
      </c>
      <c r="Y139">
        <v>2.5848407017716709E-3</v>
      </c>
      <c r="Z139">
        <v>2.5848407017716709E-3</v>
      </c>
      <c r="AA139">
        <v>2.5848407017716709E-3</v>
      </c>
      <c r="AB139">
        <v>2.5848407017716709E-3</v>
      </c>
      <c r="AC139">
        <v>2.5848407017716709E-3</v>
      </c>
      <c r="AD139">
        <v>2.5848407017716709E-3</v>
      </c>
      <c r="AE139">
        <v>2.5848407017716709E-3</v>
      </c>
      <c r="AF139">
        <v>2.5848407017716709E-3</v>
      </c>
      <c r="AG139">
        <v>2.5848407017716709E-3</v>
      </c>
      <c r="AH139">
        <v>2.5848407017716709E-3</v>
      </c>
      <c r="AI139">
        <v>2.5848407017716709E-3</v>
      </c>
      <c r="AJ139">
        <v>2.5848407017716709E-3</v>
      </c>
      <c r="AK139">
        <v>2.5848407017716709E-3</v>
      </c>
      <c r="AL139">
        <v>2.5848407017716709E-3</v>
      </c>
      <c r="AM139">
        <v>2.5848407017716709E-3</v>
      </c>
      <c r="AN139">
        <v>2.5848407017716709E-3</v>
      </c>
      <c r="AO139">
        <v>2.5848407017716709E-3</v>
      </c>
      <c r="AP139">
        <v>2.5848407017716709E-3</v>
      </c>
      <c r="AQ139">
        <v>2.5848407017716709E-3</v>
      </c>
      <c r="AR139">
        <v>2.5848407017716709E-3</v>
      </c>
      <c r="AS139">
        <v>2.5848407017716709E-3</v>
      </c>
      <c r="AT139">
        <v>2.5848407017716709E-3</v>
      </c>
      <c r="AU139">
        <v>2.5848407017716709E-3</v>
      </c>
      <c r="AV139">
        <v>2.5848407017716709E-3</v>
      </c>
      <c r="AW139">
        <v>2.5848407017716709E-3</v>
      </c>
      <c r="AX139">
        <v>2.5848407017716709E-3</v>
      </c>
      <c r="AY139">
        <v>2.5848407017716709E-3</v>
      </c>
      <c r="AZ139">
        <v>2.5848407017716709E-3</v>
      </c>
      <c r="BA139">
        <v>2.5848407017716709E-3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878</v>
      </c>
      <c r="B140">
        <v>1212.4125501327187</v>
      </c>
      <c r="C140">
        <v>2.6521024892202701E-3</v>
      </c>
      <c r="D140">
        <v>61</v>
      </c>
      <c r="E140">
        <v>378</v>
      </c>
      <c r="F140">
        <v>-500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2.6521024892202701E-3</v>
      </c>
      <c r="V140">
        <v>2.6521024892202701E-3</v>
      </c>
      <c r="W140">
        <v>2.6521024892202701E-3</v>
      </c>
      <c r="X140">
        <v>2.6521024892202701E-3</v>
      </c>
      <c r="Y140">
        <v>2.6521024892202701E-3</v>
      </c>
      <c r="Z140">
        <v>2.6521024892202701E-3</v>
      </c>
      <c r="AA140">
        <v>2.6521024892202701E-3</v>
      </c>
      <c r="AB140">
        <v>2.6521024892202701E-3</v>
      </c>
      <c r="AC140">
        <v>2.6521024892202701E-3</v>
      </c>
      <c r="AD140">
        <v>2.6521024892202701E-3</v>
      </c>
      <c r="AE140">
        <v>2.6521024892202701E-3</v>
      </c>
      <c r="AF140">
        <v>2.6521024892202701E-3</v>
      </c>
      <c r="AG140">
        <v>2.6521024892202701E-3</v>
      </c>
      <c r="AH140">
        <v>2.6521024892202701E-3</v>
      </c>
      <c r="AI140">
        <v>2.6521024892202701E-3</v>
      </c>
      <c r="AJ140">
        <v>2.6521024892202701E-3</v>
      </c>
      <c r="AK140">
        <v>2.6521024892202701E-3</v>
      </c>
      <c r="AL140">
        <v>2.6521024892202701E-3</v>
      </c>
      <c r="AM140">
        <v>2.6521024892202701E-3</v>
      </c>
      <c r="AN140">
        <v>2.6521024892202701E-3</v>
      </c>
      <c r="AO140">
        <v>2.6521024892202701E-3</v>
      </c>
      <c r="AP140">
        <v>2.6521024892202701E-3</v>
      </c>
      <c r="AQ140">
        <v>2.6521024892202701E-3</v>
      </c>
      <c r="AR140">
        <v>2.6521024892202701E-3</v>
      </c>
      <c r="AS140">
        <v>2.6521024892202701E-3</v>
      </c>
      <c r="AT140">
        <v>2.6521024892202701E-3</v>
      </c>
      <c r="AU140">
        <v>2.6521024892202701E-3</v>
      </c>
      <c r="AV140">
        <v>2.6521024892202701E-3</v>
      </c>
      <c r="AW140">
        <v>2.6521024892202701E-3</v>
      </c>
      <c r="AX140">
        <v>2.6521024892202701E-3</v>
      </c>
      <c r="AY140">
        <v>2.6521024892202701E-3</v>
      </c>
      <c r="AZ140">
        <v>2.6521024892202701E-3</v>
      </c>
      <c r="BA140">
        <v>2.6521024892202701E-3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949</v>
      </c>
      <c r="B3">
        <v>665.01461549433077</v>
      </c>
      <c r="C3">
        <v>1.2105315871852695E-3</v>
      </c>
      <c r="D3">
        <v>0</v>
      </c>
      <c r="E3">
        <v>474.5</v>
      </c>
      <c r="F3">
        <v>-474.5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1.2105315871852695E-3</v>
      </c>
      <c r="W3">
        <v>1.2105315871852695E-3</v>
      </c>
      <c r="X3">
        <v>1.2105315871852695E-3</v>
      </c>
      <c r="Y3">
        <v>1.2105315871852695E-3</v>
      </c>
      <c r="Z3">
        <v>1.2105315871852695E-3</v>
      </c>
      <c r="AA3">
        <v>1.2105315871852695E-3</v>
      </c>
      <c r="AB3">
        <v>1.2105315871852695E-3</v>
      </c>
      <c r="AC3">
        <v>1.2105315871852695E-3</v>
      </c>
      <c r="AD3">
        <v>1.2105315871852695E-3</v>
      </c>
      <c r="AE3">
        <v>1.2105315871852695E-3</v>
      </c>
      <c r="AF3">
        <v>1.2105315871852695E-3</v>
      </c>
      <c r="AG3">
        <v>1.2105315871852695E-3</v>
      </c>
      <c r="AH3">
        <v>1.2105315871852695E-3</v>
      </c>
      <c r="AI3">
        <v>1.2105315871852695E-3</v>
      </c>
      <c r="AJ3">
        <v>1.2105315871852695E-3</v>
      </c>
      <c r="AK3">
        <v>1.2105315871852695E-3</v>
      </c>
      <c r="AL3">
        <v>1.2105315871852695E-3</v>
      </c>
      <c r="AM3">
        <v>1.2105315871852695E-3</v>
      </c>
      <c r="AN3">
        <v>1.2105315871852695E-3</v>
      </c>
      <c r="AO3">
        <v>1.2105315871852695E-3</v>
      </c>
      <c r="AP3">
        <v>1.2105315871852695E-3</v>
      </c>
      <c r="AQ3">
        <v>1.2105315871852695E-3</v>
      </c>
      <c r="AR3">
        <v>1.2105315871852695E-3</v>
      </c>
      <c r="AS3">
        <v>1.2105315871852695E-3</v>
      </c>
      <c r="AT3">
        <v>1.2105315871852695E-3</v>
      </c>
      <c r="AU3">
        <v>1.2105315871852695E-3</v>
      </c>
      <c r="AV3">
        <v>1.2105315871852695E-3</v>
      </c>
      <c r="AW3">
        <v>1.2105315871852695E-3</v>
      </c>
      <c r="AX3">
        <v>1.2105315871852695E-3</v>
      </c>
      <c r="AY3">
        <v>1.2105315871852695E-3</v>
      </c>
      <c r="AZ3">
        <v>1.2105315871852695E-3</v>
      </c>
      <c r="BA3">
        <v>1.2105315871852695E-3</v>
      </c>
      <c r="BB3">
        <v>1.2105315871852695E-3</v>
      </c>
      <c r="BC3">
        <v>1.2105315871852695E-3</v>
      </c>
      <c r="BD3">
        <v>1.2105315871852695E-3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973</v>
      </c>
      <c r="B4">
        <v>572.92079916474813</v>
      </c>
      <c r="C4">
        <v>1.0428924540685797E-3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1.0428924540685797E-3</v>
      </c>
      <c r="V4">
        <v>1.0428924540685797E-3</v>
      </c>
      <c r="W4">
        <v>1.0428924540685797E-3</v>
      </c>
      <c r="X4">
        <v>1.0428924540685797E-3</v>
      </c>
      <c r="Y4">
        <v>1.0428924540685797E-3</v>
      </c>
      <c r="Z4">
        <v>1.0428924540685797E-3</v>
      </c>
      <c r="AA4">
        <v>1.0428924540685797E-3</v>
      </c>
      <c r="AB4">
        <v>1.0428924540685797E-3</v>
      </c>
      <c r="AC4">
        <v>1.0428924540685797E-3</v>
      </c>
      <c r="AD4">
        <v>1.0428924540685797E-3</v>
      </c>
      <c r="AE4">
        <v>1.0428924540685797E-3</v>
      </c>
      <c r="AF4">
        <v>1.0428924540685797E-3</v>
      </c>
      <c r="AG4">
        <v>1.0428924540685797E-3</v>
      </c>
      <c r="AH4">
        <v>1.0428924540685797E-3</v>
      </c>
      <c r="AI4">
        <v>1.0428924540685797E-3</v>
      </c>
      <c r="AJ4">
        <v>1.0428924540685797E-3</v>
      </c>
      <c r="AK4">
        <v>1.0428924540685797E-3</v>
      </c>
      <c r="AL4">
        <v>1.0428924540685797E-3</v>
      </c>
      <c r="AM4">
        <v>1.0428924540685797E-3</v>
      </c>
      <c r="AN4">
        <v>1.0428924540685797E-3</v>
      </c>
      <c r="AO4">
        <v>1.0428924540685797E-3</v>
      </c>
      <c r="AP4">
        <v>1.0428924540685797E-3</v>
      </c>
      <c r="AQ4">
        <v>1.0428924540685797E-3</v>
      </c>
      <c r="AR4">
        <v>1.0428924540685797E-3</v>
      </c>
      <c r="AS4">
        <v>1.0428924540685797E-3</v>
      </c>
      <c r="AT4">
        <v>1.0428924540685797E-3</v>
      </c>
      <c r="AU4">
        <v>1.0428924540685797E-3</v>
      </c>
      <c r="AV4">
        <v>1.0428924540685797E-3</v>
      </c>
      <c r="AW4">
        <v>1.0428924540685797E-3</v>
      </c>
      <c r="AX4">
        <v>1.0428924540685797E-3</v>
      </c>
      <c r="AY4">
        <v>1.0428924540685797E-3</v>
      </c>
      <c r="AZ4">
        <v>1.0428924540685797E-3</v>
      </c>
      <c r="BA4">
        <v>1.0428924540685797E-3</v>
      </c>
      <c r="BB4">
        <v>1.0428924540685797E-3</v>
      </c>
      <c r="BC4">
        <v>1.0428924540685797E-3</v>
      </c>
      <c r="BD4">
        <v>1.0428924540685797E-3</v>
      </c>
      <c r="BE4">
        <v>1.0428924540685797E-3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973</v>
      </c>
      <c r="B5">
        <v>580.10426227646451</v>
      </c>
      <c r="C5">
        <v>1.0559685711936883E-3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1.0559685711936883E-3</v>
      </c>
      <c r="V5">
        <v>1.0559685711936883E-3</v>
      </c>
      <c r="W5">
        <v>1.0559685711936883E-3</v>
      </c>
      <c r="X5">
        <v>1.0559685711936883E-3</v>
      </c>
      <c r="Y5">
        <v>1.0559685711936883E-3</v>
      </c>
      <c r="Z5">
        <v>1.0559685711936883E-3</v>
      </c>
      <c r="AA5">
        <v>1.0559685711936883E-3</v>
      </c>
      <c r="AB5">
        <v>1.0559685711936883E-3</v>
      </c>
      <c r="AC5">
        <v>1.0559685711936883E-3</v>
      </c>
      <c r="AD5">
        <v>1.0559685711936883E-3</v>
      </c>
      <c r="AE5">
        <v>1.0559685711936883E-3</v>
      </c>
      <c r="AF5">
        <v>1.0559685711936883E-3</v>
      </c>
      <c r="AG5">
        <v>1.0559685711936883E-3</v>
      </c>
      <c r="AH5">
        <v>1.0559685711936883E-3</v>
      </c>
      <c r="AI5">
        <v>1.0559685711936883E-3</v>
      </c>
      <c r="AJ5">
        <v>1.0559685711936883E-3</v>
      </c>
      <c r="AK5">
        <v>1.0559685711936883E-3</v>
      </c>
      <c r="AL5">
        <v>1.0559685711936883E-3</v>
      </c>
      <c r="AM5">
        <v>1.0559685711936883E-3</v>
      </c>
      <c r="AN5">
        <v>1.0559685711936883E-3</v>
      </c>
      <c r="AO5">
        <v>1.0559685711936883E-3</v>
      </c>
      <c r="AP5">
        <v>1.0559685711936883E-3</v>
      </c>
      <c r="AQ5">
        <v>1.0559685711936883E-3</v>
      </c>
      <c r="AR5">
        <v>1.0559685711936883E-3</v>
      </c>
      <c r="AS5">
        <v>1.0559685711936883E-3</v>
      </c>
      <c r="AT5">
        <v>1.0559685711936883E-3</v>
      </c>
      <c r="AU5">
        <v>1.0559685711936883E-3</v>
      </c>
      <c r="AV5">
        <v>1.0559685711936883E-3</v>
      </c>
      <c r="AW5">
        <v>1.0559685711936883E-3</v>
      </c>
      <c r="AX5">
        <v>1.0559685711936883E-3</v>
      </c>
      <c r="AY5">
        <v>1.0559685711936883E-3</v>
      </c>
      <c r="AZ5">
        <v>1.0559685711936883E-3</v>
      </c>
      <c r="BA5">
        <v>1.0559685711936883E-3</v>
      </c>
      <c r="BB5">
        <v>1.0559685711936883E-3</v>
      </c>
      <c r="BC5">
        <v>1.0559685711936883E-3</v>
      </c>
      <c r="BD5">
        <v>1.0559685711936883E-3</v>
      </c>
      <c r="BE5">
        <v>1.0559685711936883E-3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973</v>
      </c>
      <c r="B6">
        <v>576.21564176282629</v>
      </c>
      <c r="C6">
        <v>1.0488900832136361E-3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1.0488900832136361E-3</v>
      </c>
      <c r="V6">
        <v>1.0488900832136361E-3</v>
      </c>
      <c r="W6">
        <v>1.0488900832136361E-3</v>
      </c>
      <c r="X6">
        <v>1.0488900832136361E-3</v>
      </c>
      <c r="Y6">
        <v>1.0488900832136361E-3</v>
      </c>
      <c r="Z6">
        <v>1.0488900832136361E-3</v>
      </c>
      <c r="AA6">
        <v>1.0488900832136361E-3</v>
      </c>
      <c r="AB6">
        <v>1.0488900832136361E-3</v>
      </c>
      <c r="AC6">
        <v>1.0488900832136361E-3</v>
      </c>
      <c r="AD6">
        <v>1.0488900832136361E-3</v>
      </c>
      <c r="AE6">
        <v>1.0488900832136361E-3</v>
      </c>
      <c r="AF6">
        <v>1.0488900832136361E-3</v>
      </c>
      <c r="AG6">
        <v>1.0488900832136361E-3</v>
      </c>
      <c r="AH6">
        <v>1.0488900832136361E-3</v>
      </c>
      <c r="AI6">
        <v>1.0488900832136361E-3</v>
      </c>
      <c r="AJ6">
        <v>1.0488900832136361E-3</v>
      </c>
      <c r="AK6">
        <v>1.0488900832136361E-3</v>
      </c>
      <c r="AL6">
        <v>1.0488900832136361E-3</v>
      </c>
      <c r="AM6">
        <v>1.0488900832136361E-3</v>
      </c>
      <c r="AN6">
        <v>1.0488900832136361E-3</v>
      </c>
      <c r="AO6">
        <v>1.0488900832136361E-3</v>
      </c>
      <c r="AP6">
        <v>1.0488900832136361E-3</v>
      </c>
      <c r="AQ6">
        <v>1.0488900832136361E-3</v>
      </c>
      <c r="AR6">
        <v>1.0488900832136361E-3</v>
      </c>
      <c r="AS6">
        <v>1.0488900832136361E-3</v>
      </c>
      <c r="AT6">
        <v>1.0488900832136361E-3</v>
      </c>
      <c r="AU6">
        <v>1.0488900832136361E-3</v>
      </c>
      <c r="AV6">
        <v>1.0488900832136361E-3</v>
      </c>
      <c r="AW6">
        <v>1.0488900832136361E-3</v>
      </c>
      <c r="AX6">
        <v>1.0488900832136361E-3</v>
      </c>
      <c r="AY6">
        <v>1.0488900832136361E-3</v>
      </c>
      <c r="AZ6">
        <v>1.0488900832136361E-3</v>
      </c>
      <c r="BA6">
        <v>1.0488900832136361E-3</v>
      </c>
      <c r="BB6">
        <v>1.0488900832136361E-3</v>
      </c>
      <c r="BC6">
        <v>1.0488900832136361E-3</v>
      </c>
      <c r="BD6">
        <v>1.0488900832136361E-3</v>
      </c>
      <c r="BE6">
        <v>1.0488900832136361E-3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570.71659049567313</v>
      </c>
      <c r="C7">
        <v>1.0388801148560355E-3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1.0388801148560355E-3</v>
      </c>
      <c r="V7">
        <v>1.0388801148560355E-3</v>
      </c>
      <c r="W7">
        <v>1.0388801148560355E-3</v>
      </c>
      <c r="X7">
        <v>1.0388801148560355E-3</v>
      </c>
      <c r="Y7">
        <v>1.0388801148560355E-3</v>
      </c>
      <c r="Z7">
        <v>1.0388801148560355E-3</v>
      </c>
      <c r="AA7">
        <v>1.0388801148560355E-3</v>
      </c>
      <c r="AB7">
        <v>1.0388801148560355E-3</v>
      </c>
      <c r="AC7">
        <v>1.0388801148560355E-3</v>
      </c>
      <c r="AD7">
        <v>1.0388801148560355E-3</v>
      </c>
      <c r="AE7">
        <v>1.0388801148560355E-3</v>
      </c>
      <c r="AF7">
        <v>1.0388801148560355E-3</v>
      </c>
      <c r="AG7">
        <v>1.0388801148560355E-3</v>
      </c>
      <c r="AH7">
        <v>1.0388801148560355E-3</v>
      </c>
      <c r="AI7">
        <v>1.0388801148560355E-3</v>
      </c>
      <c r="AJ7">
        <v>1.0388801148560355E-3</v>
      </c>
      <c r="AK7">
        <v>1.0388801148560355E-3</v>
      </c>
      <c r="AL7">
        <v>1.0388801148560355E-3</v>
      </c>
      <c r="AM7">
        <v>1.0388801148560355E-3</v>
      </c>
      <c r="AN7">
        <v>1.0388801148560355E-3</v>
      </c>
      <c r="AO7">
        <v>1.0388801148560355E-3</v>
      </c>
      <c r="AP7">
        <v>1.0388801148560355E-3</v>
      </c>
      <c r="AQ7">
        <v>1.0388801148560355E-3</v>
      </c>
      <c r="AR7">
        <v>1.0388801148560355E-3</v>
      </c>
      <c r="AS7">
        <v>1.0388801148560355E-3</v>
      </c>
      <c r="AT7">
        <v>1.0388801148560355E-3</v>
      </c>
      <c r="AU7">
        <v>1.0388801148560355E-3</v>
      </c>
      <c r="AV7">
        <v>1.0388801148560355E-3</v>
      </c>
      <c r="AW7">
        <v>1.0388801148560355E-3</v>
      </c>
      <c r="AX7">
        <v>1.0388801148560355E-3</v>
      </c>
      <c r="AY7">
        <v>1.0388801148560355E-3</v>
      </c>
      <c r="AZ7">
        <v>1.0388801148560355E-3</v>
      </c>
      <c r="BA7">
        <v>1.0388801148560355E-3</v>
      </c>
      <c r="BB7">
        <v>1.0388801148560355E-3</v>
      </c>
      <c r="BC7">
        <v>1.0388801148560355E-3</v>
      </c>
      <c r="BD7">
        <v>1.0388801148560355E-3</v>
      </c>
      <c r="BE7">
        <v>1.0388801148560355E-3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680.88321601643361</v>
      </c>
      <c r="C8">
        <v>1.2394173315416564E-3</v>
      </c>
      <c r="D8">
        <v>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1.2394173315416564E-3</v>
      </c>
      <c r="W8">
        <v>1.2394173315416564E-3</v>
      </c>
      <c r="X8">
        <v>1.2394173315416564E-3</v>
      </c>
      <c r="Y8">
        <v>1.2394173315416564E-3</v>
      </c>
      <c r="Z8">
        <v>1.2394173315416564E-3</v>
      </c>
      <c r="AA8">
        <v>1.2394173315416564E-3</v>
      </c>
      <c r="AB8">
        <v>1.2394173315416564E-3</v>
      </c>
      <c r="AC8">
        <v>1.2394173315416564E-3</v>
      </c>
      <c r="AD8">
        <v>1.2394173315416564E-3</v>
      </c>
      <c r="AE8">
        <v>1.2394173315416564E-3</v>
      </c>
      <c r="AF8">
        <v>1.2394173315416564E-3</v>
      </c>
      <c r="AG8">
        <v>1.2394173315416564E-3</v>
      </c>
      <c r="AH8">
        <v>1.2394173315416564E-3</v>
      </c>
      <c r="AI8">
        <v>1.2394173315416564E-3</v>
      </c>
      <c r="AJ8">
        <v>1.2394173315416564E-3</v>
      </c>
      <c r="AK8">
        <v>1.2394173315416564E-3</v>
      </c>
      <c r="AL8">
        <v>1.2394173315416564E-3</v>
      </c>
      <c r="AM8">
        <v>1.2394173315416564E-3</v>
      </c>
      <c r="AN8">
        <v>1.2394173315416564E-3</v>
      </c>
      <c r="AO8">
        <v>1.2394173315416564E-3</v>
      </c>
      <c r="AP8">
        <v>1.2394173315416564E-3</v>
      </c>
      <c r="AQ8">
        <v>1.2394173315416564E-3</v>
      </c>
      <c r="AR8">
        <v>1.2394173315416564E-3</v>
      </c>
      <c r="AS8">
        <v>1.2394173315416564E-3</v>
      </c>
      <c r="AT8">
        <v>1.2394173315416564E-3</v>
      </c>
      <c r="AU8">
        <v>1.2394173315416564E-3</v>
      </c>
      <c r="AV8">
        <v>1.2394173315416564E-3</v>
      </c>
      <c r="AW8">
        <v>1.2394173315416564E-3</v>
      </c>
      <c r="AX8">
        <v>1.2394173315416564E-3</v>
      </c>
      <c r="AY8">
        <v>1.2394173315416564E-3</v>
      </c>
      <c r="AZ8">
        <v>1.2394173315416564E-3</v>
      </c>
      <c r="BA8">
        <v>1.2394173315416564E-3</v>
      </c>
      <c r="BB8">
        <v>1.2394173315416564E-3</v>
      </c>
      <c r="BC8">
        <v>1.2394173315416564E-3</v>
      </c>
      <c r="BD8">
        <v>1.2394173315416564E-3</v>
      </c>
      <c r="BE8">
        <v>1.2394173315416564E-3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973</v>
      </c>
      <c r="B9">
        <v>547.73903930029803</v>
      </c>
      <c r="C9">
        <v>9.9705388898054534E-4</v>
      </c>
      <c r="D9">
        <v>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9.9705388898054534E-4</v>
      </c>
      <c r="W9">
        <v>9.9705388898054534E-4</v>
      </c>
      <c r="X9">
        <v>9.9705388898054534E-4</v>
      </c>
      <c r="Y9">
        <v>9.9705388898054534E-4</v>
      </c>
      <c r="Z9">
        <v>9.9705388898054534E-4</v>
      </c>
      <c r="AA9">
        <v>9.9705388898054534E-4</v>
      </c>
      <c r="AB9">
        <v>9.9705388898054534E-4</v>
      </c>
      <c r="AC9">
        <v>9.9705388898054534E-4</v>
      </c>
      <c r="AD9">
        <v>9.9705388898054534E-4</v>
      </c>
      <c r="AE9">
        <v>9.9705388898054534E-4</v>
      </c>
      <c r="AF9">
        <v>9.9705388898054534E-4</v>
      </c>
      <c r="AG9">
        <v>9.9705388898054534E-4</v>
      </c>
      <c r="AH9">
        <v>9.9705388898054534E-4</v>
      </c>
      <c r="AI9">
        <v>9.9705388898054534E-4</v>
      </c>
      <c r="AJ9">
        <v>9.9705388898054534E-4</v>
      </c>
      <c r="AK9">
        <v>9.9705388898054534E-4</v>
      </c>
      <c r="AL9">
        <v>9.9705388898054534E-4</v>
      </c>
      <c r="AM9">
        <v>9.9705388898054534E-4</v>
      </c>
      <c r="AN9">
        <v>9.9705388898054534E-4</v>
      </c>
      <c r="AO9">
        <v>9.9705388898054534E-4</v>
      </c>
      <c r="AP9">
        <v>9.9705388898054534E-4</v>
      </c>
      <c r="AQ9">
        <v>9.9705388898054534E-4</v>
      </c>
      <c r="AR9">
        <v>9.9705388898054534E-4</v>
      </c>
      <c r="AS9">
        <v>9.9705388898054534E-4</v>
      </c>
      <c r="AT9">
        <v>9.9705388898054534E-4</v>
      </c>
      <c r="AU9">
        <v>9.9705388898054534E-4</v>
      </c>
      <c r="AV9">
        <v>9.9705388898054534E-4</v>
      </c>
      <c r="AW9">
        <v>9.9705388898054534E-4</v>
      </c>
      <c r="AX9">
        <v>9.9705388898054534E-4</v>
      </c>
      <c r="AY9">
        <v>9.9705388898054534E-4</v>
      </c>
      <c r="AZ9">
        <v>9.9705388898054534E-4</v>
      </c>
      <c r="BA9">
        <v>9.9705388898054534E-4</v>
      </c>
      <c r="BB9">
        <v>9.9705388898054534E-4</v>
      </c>
      <c r="BC9">
        <v>9.9705388898054534E-4</v>
      </c>
      <c r="BD9">
        <v>9.9705388898054534E-4</v>
      </c>
      <c r="BE9">
        <v>9.9705388898054534E-4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1061</v>
      </c>
      <c r="B10">
        <v>392.08155215089539</v>
      </c>
      <c r="C10">
        <v>7.1370928183056386E-4</v>
      </c>
      <c r="D10">
        <v>30</v>
      </c>
      <c r="E10">
        <v>560.5</v>
      </c>
      <c r="F10">
        <v>-500.5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7.1370928183056386E-4</v>
      </c>
      <c r="V10">
        <v>7.1370928183056386E-4</v>
      </c>
      <c r="W10">
        <v>7.1370928183056386E-4</v>
      </c>
      <c r="X10">
        <v>7.1370928183056386E-4</v>
      </c>
      <c r="Y10">
        <v>7.1370928183056386E-4</v>
      </c>
      <c r="Z10">
        <v>7.1370928183056386E-4</v>
      </c>
      <c r="AA10">
        <v>7.1370928183056386E-4</v>
      </c>
      <c r="AB10">
        <v>7.1370928183056386E-4</v>
      </c>
      <c r="AC10">
        <v>7.1370928183056386E-4</v>
      </c>
      <c r="AD10">
        <v>7.1370928183056386E-4</v>
      </c>
      <c r="AE10">
        <v>7.1370928183056386E-4</v>
      </c>
      <c r="AF10">
        <v>7.1370928183056386E-4</v>
      </c>
      <c r="AG10">
        <v>7.1370928183056386E-4</v>
      </c>
      <c r="AH10">
        <v>7.1370928183056386E-4</v>
      </c>
      <c r="AI10">
        <v>7.1370928183056386E-4</v>
      </c>
      <c r="AJ10">
        <v>7.1370928183056386E-4</v>
      </c>
      <c r="AK10">
        <v>7.1370928183056386E-4</v>
      </c>
      <c r="AL10">
        <v>7.1370928183056386E-4</v>
      </c>
      <c r="AM10">
        <v>7.1370928183056386E-4</v>
      </c>
      <c r="AN10">
        <v>7.1370928183056386E-4</v>
      </c>
      <c r="AO10">
        <v>7.1370928183056386E-4</v>
      </c>
      <c r="AP10">
        <v>7.1370928183056386E-4</v>
      </c>
      <c r="AQ10">
        <v>7.1370928183056386E-4</v>
      </c>
      <c r="AR10">
        <v>7.1370928183056386E-4</v>
      </c>
      <c r="AS10">
        <v>7.1370928183056386E-4</v>
      </c>
      <c r="AT10">
        <v>7.1370928183056386E-4</v>
      </c>
      <c r="AU10">
        <v>7.1370928183056386E-4</v>
      </c>
      <c r="AV10">
        <v>7.1370928183056386E-4</v>
      </c>
      <c r="AW10">
        <v>7.1370928183056386E-4</v>
      </c>
      <c r="AX10">
        <v>7.1370928183056386E-4</v>
      </c>
      <c r="AY10">
        <v>7.1370928183056386E-4</v>
      </c>
      <c r="AZ10">
        <v>7.1370928183056386E-4</v>
      </c>
      <c r="BA10">
        <v>7.1370928183056386E-4</v>
      </c>
      <c r="BB10">
        <v>7.1370928183056386E-4</v>
      </c>
      <c r="BC10">
        <v>7.1370928183056386E-4</v>
      </c>
      <c r="BD10">
        <v>7.1370928183056386E-4</v>
      </c>
      <c r="BE10">
        <v>7.1370928183056386E-4</v>
      </c>
      <c r="BF10">
        <v>7.1370928183056386E-4</v>
      </c>
      <c r="BG10">
        <v>7.1370928183056386E-4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1146</v>
      </c>
      <c r="B11">
        <v>426.07506235602091</v>
      </c>
      <c r="C11">
        <v>7.7558794871072066E-4</v>
      </c>
      <c r="D11">
        <v>40</v>
      </c>
      <c r="E11">
        <v>613</v>
      </c>
      <c r="F11">
        <v>-533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7.7558794871072066E-4</v>
      </c>
      <c r="U11">
        <v>7.7558794871072066E-4</v>
      </c>
      <c r="V11">
        <v>7.7558794871072066E-4</v>
      </c>
      <c r="W11">
        <v>7.7558794871072066E-4</v>
      </c>
      <c r="X11">
        <v>7.7558794871072066E-4</v>
      </c>
      <c r="Y11">
        <v>7.7558794871072066E-4</v>
      </c>
      <c r="Z11">
        <v>7.7558794871072066E-4</v>
      </c>
      <c r="AA11">
        <v>7.7558794871072066E-4</v>
      </c>
      <c r="AB11">
        <v>7.7558794871072066E-4</v>
      </c>
      <c r="AC11">
        <v>7.7558794871072066E-4</v>
      </c>
      <c r="AD11">
        <v>7.7558794871072066E-4</v>
      </c>
      <c r="AE11">
        <v>7.7558794871072066E-4</v>
      </c>
      <c r="AF11">
        <v>7.7558794871072066E-4</v>
      </c>
      <c r="AG11">
        <v>7.7558794871072066E-4</v>
      </c>
      <c r="AH11">
        <v>7.7558794871072066E-4</v>
      </c>
      <c r="AI11">
        <v>7.7558794871072066E-4</v>
      </c>
      <c r="AJ11">
        <v>7.7558794871072066E-4</v>
      </c>
      <c r="AK11">
        <v>7.7558794871072066E-4</v>
      </c>
      <c r="AL11">
        <v>7.7558794871072066E-4</v>
      </c>
      <c r="AM11">
        <v>7.7558794871072066E-4</v>
      </c>
      <c r="AN11">
        <v>7.7558794871072066E-4</v>
      </c>
      <c r="AO11">
        <v>7.7558794871072066E-4</v>
      </c>
      <c r="AP11">
        <v>7.7558794871072066E-4</v>
      </c>
      <c r="AQ11">
        <v>7.7558794871072066E-4</v>
      </c>
      <c r="AR11">
        <v>7.7558794871072066E-4</v>
      </c>
      <c r="AS11">
        <v>7.7558794871072066E-4</v>
      </c>
      <c r="AT11">
        <v>7.7558794871072066E-4</v>
      </c>
      <c r="AU11">
        <v>7.7558794871072066E-4</v>
      </c>
      <c r="AV11">
        <v>7.7558794871072066E-4</v>
      </c>
      <c r="AW11">
        <v>7.7558794871072066E-4</v>
      </c>
      <c r="AX11">
        <v>7.7558794871072066E-4</v>
      </c>
      <c r="AY11">
        <v>7.7558794871072066E-4</v>
      </c>
      <c r="AZ11">
        <v>7.7558794871072066E-4</v>
      </c>
      <c r="BA11">
        <v>7.7558794871072066E-4</v>
      </c>
      <c r="BB11">
        <v>7.7558794871072066E-4</v>
      </c>
      <c r="BC11">
        <v>7.7558794871072066E-4</v>
      </c>
      <c r="BD11">
        <v>7.7558794871072066E-4</v>
      </c>
      <c r="BE11">
        <v>7.7558794871072066E-4</v>
      </c>
      <c r="BF11">
        <v>7.7558794871072066E-4</v>
      </c>
      <c r="BG11">
        <v>7.7558794871072066E-4</v>
      </c>
      <c r="BH11">
        <v>7.7558794871072066E-4</v>
      </c>
      <c r="BI11">
        <v>7.7558794871072066E-4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1231</v>
      </c>
      <c r="B12">
        <v>283.01954611909827</v>
      </c>
      <c r="C12">
        <v>5.1518281310755231E-4</v>
      </c>
      <c r="D12">
        <v>47</v>
      </c>
      <c r="E12">
        <v>662.5</v>
      </c>
      <c r="F12">
        <v>-568.5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5.1518281310755231E-4</v>
      </c>
      <c r="S12">
        <v>5.1518281310755231E-4</v>
      </c>
      <c r="T12">
        <v>5.1518281310755231E-4</v>
      </c>
      <c r="U12">
        <v>5.1518281310755231E-4</v>
      </c>
      <c r="V12">
        <v>5.1518281310755231E-4</v>
      </c>
      <c r="W12">
        <v>5.1518281310755231E-4</v>
      </c>
      <c r="X12">
        <v>5.1518281310755231E-4</v>
      </c>
      <c r="Y12">
        <v>5.1518281310755231E-4</v>
      </c>
      <c r="Z12">
        <v>5.1518281310755231E-4</v>
      </c>
      <c r="AA12">
        <v>5.1518281310755231E-4</v>
      </c>
      <c r="AB12">
        <v>5.1518281310755231E-4</v>
      </c>
      <c r="AC12">
        <v>5.1518281310755231E-4</v>
      </c>
      <c r="AD12">
        <v>5.1518281310755231E-4</v>
      </c>
      <c r="AE12">
        <v>5.1518281310755231E-4</v>
      </c>
      <c r="AF12">
        <v>5.1518281310755231E-4</v>
      </c>
      <c r="AG12">
        <v>5.1518281310755231E-4</v>
      </c>
      <c r="AH12">
        <v>5.1518281310755231E-4</v>
      </c>
      <c r="AI12">
        <v>5.1518281310755231E-4</v>
      </c>
      <c r="AJ12">
        <v>5.1518281310755231E-4</v>
      </c>
      <c r="AK12">
        <v>5.1518281310755231E-4</v>
      </c>
      <c r="AL12">
        <v>5.1518281310755231E-4</v>
      </c>
      <c r="AM12">
        <v>5.1518281310755231E-4</v>
      </c>
      <c r="AN12">
        <v>5.1518281310755231E-4</v>
      </c>
      <c r="AO12">
        <v>5.1518281310755231E-4</v>
      </c>
      <c r="AP12">
        <v>5.1518281310755231E-4</v>
      </c>
      <c r="AQ12">
        <v>5.1518281310755231E-4</v>
      </c>
      <c r="AR12">
        <v>5.1518281310755231E-4</v>
      </c>
      <c r="AS12">
        <v>5.1518281310755231E-4</v>
      </c>
      <c r="AT12">
        <v>5.1518281310755231E-4</v>
      </c>
      <c r="AU12">
        <v>5.1518281310755231E-4</v>
      </c>
      <c r="AV12">
        <v>5.1518281310755231E-4</v>
      </c>
      <c r="AW12">
        <v>5.1518281310755231E-4</v>
      </c>
      <c r="AX12">
        <v>5.1518281310755231E-4</v>
      </c>
      <c r="AY12">
        <v>5.1518281310755231E-4</v>
      </c>
      <c r="AZ12">
        <v>5.1518281310755231E-4</v>
      </c>
      <c r="BA12">
        <v>5.1518281310755231E-4</v>
      </c>
      <c r="BB12">
        <v>5.1518281310755231E-4</v>
      </c>
      <c r="BC12">
        <v>5.1518281310755231E-4</v>
      </c>
      <c r="BD12">
        <v>5.1518281310755231E-4</v>
      </c>
      <c r="BE12">
        <v>5.1518281310755231E-4</v>
      </c>
      <c r="BF12">
        <v>5.1518281310755231E-4</v>
      </c>
      <c r="BG12">
        <v>5.1518281310755231E-4</v>
      </c>
      <c r="BH12">
        <v>5.1518281310755231E-4</v>
      </c>
      <c r="BI12">
        <v>5.1518281310755231E-4</v>
      </c>
      <c r="BJ12">
        <v>5.1518281310755231E-4</v>
      </c>
      <c r="BK12">
        <v>5.1518281310755231E-4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1231</v>
      </c>
      <c r="B13">
        <v>287.67690045782297</v>
      </c>
      <c r="C13">
        <v>5.2366063360710603E-4</v>
      </c>
      <c r="D13">
        <v>54</v>
      </c>
      <c r="E13">
        <v>669.5</v>
      </c>
      <c r="F13">
        <v>-561.5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5.2366063360710603E-4</v>
      </c>
      <c r="S13">
        <v>5.2366063360710603E-4</v>
      </c>
      <c r="T13">
        <v>5.2366063360710603E-4</v>
      </c>
      <c r="U13">
        <v>5.2366063360710603E-4</v>
      </c>
      <c r="V13">
        <v>5.2366063360710603E-4</v>
      </c>
      <c r="W13">
        <v>5.2366063360710603E-4</v>
      </c>
      <c r="X13">
        <v>5.2366063360710603E-4</v>
      </c>
      <c r="Y13">
        <v>5.2366063360710603E-4</v>
      </c>
      <c r="Z13">
        <v>5.2366063360710603E-4</v>
      </c>
      <c r="AA13">
        <v>5.2366063360710603E-4</v>
      </c>
      <c r="AB13">
        <v>5.2366063360710603E-4</v>
      </c>
      <c r="AC13">
        <v>5.2366063360710603E-4</v>
      </c>
      <c r="AD13">
        <v>5.2366063360710603E-4</v>
      </c>
      <c r="AE13">
        <v>5.2366063360710603E-4</v>
      </c>
      <c r="AF13">
        <v>5.2366063360710603E-4</v>
      </c>
      <c r="AG13">
        <v>5.2366063360710603E-4</v>
      </c>
      <c r="AH13">
        <v>5.2366063360710603E-4</v>
      </c>
      <c r="AI13">
        <v>5.2366063360710603E-4</v>
      </c>
      <c r="AJ13">
        <v>5.2366063360710603E-4</v>
      </c>
      <c r="AK13">
        <v>5.2366063360710603E-4</v>
      </c>
      <c r="AL13">
        <v>5.2366063360710603E-4</v>
      </c>
      <c r="AM13">
        <v>5.2366063360710603E-4</v>
      </c>
      <c r="AN13">
        <v>5.2366063360710603E-4</v>
      </c>
      <c r="AO13">
        <v>5.2366063360710603E-4</v>
      </c>
      <c r="AP13">
        <v>5.2366063360710603E-4</v>
      </c>
      <c r="AQ13">
        <v>5.2366063360710603E-4</v>
      </c>
      <c r="AR13">
        <v>5.2366063360710603E-4</v>
      </c>
      <c r="AS13">
        <v>5.2366063360710603E-4</v>
      </c>
      <c r="AT13">
        <v>5.2366063360710603E-4</v>
      </c>
      <c r="AU13">
        <v>5.2366063360710603E-4</v>
      </c>
      <c r="AV13">
        <v>5.2366063360710603E-4</v>
      </c>
      <c r="AW13">
        <v>5.2366063360710603E-4</v>
      </c>
      <c r="AX13">
        <v>5.2366063360710603E-4</v>
      </c>
      <c r="AY13">
        <v>5.2366063360710603E-4</v>
      </c>
      <c r="AZ13">
        <v>5.2366063360710603E-4</v>
      </c>
      <c r="BA13">
        <v>5.2366063360710603E-4</v>
      </c>
      <c r="BB13">
        <v>5.2366063360710603E-4</v>
      </c>
      <c r="BC13">
        <v>5.2366063360710603E-4</v>
      </c>
      <c r="BD13">
        <v>5.2366063360710603E-4</v>
      </c>
      <c r="BE13">
        <v>5.2366063360710603E-4</v>
      </c>
      <c r="BF13">
        <v>5.2366063360710603E-4</v>
      </c>
      <c r="BG13">
        <v>5.2366063360710603E-4</v>
      </c>
      <c r="BH13">
        <v>5.2366063360710603E-4</v>
      </c>
      <c r="BI13">
        <v>5.2366063360710603E-4</v>
      </c>
      <c r="BJ13">
        <v>5.2366063360710603E-4</v>
      </c>
      <c r="BK13">
        <v>5.2366063360710603E-4</v>
      </c>
      <c r="BL13">
        <v>5.2366063360710603E-4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1231</v>
      </c>
      <c r="B14">
        <v>249.70822784549961</v>
      </c>
      <c r="C14">
        <v>4.5454594582457035E-4</v>
      </c>
      <c r="D14">
        <v>61</v>
      </c>
      <c r="E14">
        <v>676.5</v>
      </c>
      <c r="F14">
        <v>-554.5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4.5454594582457035E-4</v>
      </c>
      <c r="T14">
        <v>4.5454594582457035E-4</v>
      </c>
      <c r="U14">
        <v>4.5454594582457035E-4</v>
      </c>
      <c r="V14">
        <v>4.5454594582457035E-4</v>
      </c>
      <c r="W14">
        <v>4.5454594582457035E-4</v>
      </c>
      <c r="X14">
        <v>4.5454594582457035E-4</v>
      </c>
      <c r="Y14">
        <v>4.5454594582457035E-4</v>
      </c>
      <c r="Z14">
        <v>4.5454594582457035E-4</v>
      </c>
      <c r="AA14">
        <v>4.5454594582457035E-4</v>
      </c>
      <c r="AB14">
        <v>4.5454594582457035E-4</v>
      </c>
      <c r="AC14">
        <v>4.5454594582457035E-4</v>
      </c>
      <c r="AD14">
        <v>4.5454594582457035E-4</v>
      </c>
      <c r="AE14">
        <v>4.5454594582457035E-4</v>
      </c>
      <c r="AF14">
        <v>4.5454594582457035E-4</v>
      </c>
      <c r="AG14">
        <v>4.5454594582457035E-4</v>
      </c>
      <c r="AH14">
        <v>4.5454594582457035E-4</v>
      </c>
      <c r="AI14">
        <v>4.5454594582457035E-4</v>
      </c>
      <c r="AJ14">
        <v>4.5454594582457035E-4</v>
      </c>
      <c r="AK14">
        <v>4.5454594582457035E-4</v>
      </c>
      <c r="AL14">
        <v>4.5454594582457035E-4</v>
      </c>
      <c r="AM14">
        <v>4.5454594582457035E-4</v>
      </c>
      <c r="AN14">
        <v>4.5454594582457035E-4</v>
      </c>
      <c r="AO14">
        <v>4.5454594582457035E-4</v>
      </c>
      <c r="AP14">
        <v>4.5454594582457035E-4</v>
      </c>
      <c r="AQ14">
        <v>4.5454594582457035E-4</v>
      </c>
      <c r="AR14">
        <v>4.5454594582457035E-4</v>
      </c>
      <c r="AS14">
        <v>4.5454594582457035E-4</v>
      </c>
      <c r="AT14">
        <v>4.5454594582457035E-4</v>
      </c>
      <c r="AU14">
        <v>4.5454594582457035E-4</v>
      </c>
      <c r="AV14">
        <v>4.5454594582457035E-4</v>
      </c>
      <c r="AW14">
        <v>4.5454594582457035E-4</v>
      </c>
      <c r="AX14">
        <v>4.5454594582457035E-4</v>
      </c>
      <c r="AY14">
        <v>4.5454594582457035E-4</v>
      </c>
      <c r="AZ14">
        <v>4.5454594582457035E-4</v>
      </c>
      <c r="BA14">
        <v>4.5454594582457035E-4</v>
      </c>
      <c r="BB14">
        <v>4.5454594582457035E-4</v>
      </c>
      <c r="BC14">
        <v>4.5454594582457035E-4</v>
      </c>
      <c r="BD14">
        <v>4.5454594582457035E-4</v>
      </c>
      <c r="BE14">
        <v>4.5454594582457035E-4</v>
      </c>
      <c r="BF14">
        <v>4.5454594582457035E-4</v>
      </c>
      <c r="BG14">
        <v>4.5454594582457035E-4</v>
      </c>
      <c r="BH14">
        <v>4.5454594582457035E-4</v>
      </c>
      <c r="BI14">
        <v>4.5454594582457035E-4</v>
      </c>
      <c r="BJ14">
        <v>4.5454594582457035E-4</v>
      </c>
      <c r="BK14">
        <v>4.5454594582457035E-4</v>
      </c>
      <c r="BL14">
        <v>4.5454594582457035E-4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1231</v>
      </c>
      <c r="B15">
        <v>309.69149701138099</v>
      </c>
      <c r="C15">
        <v>5.6373398520917939E-4</v>
      </c>
      <c r="D15">
        <v>68</v>
      </c>
      <c r="E15">
        <v>683.5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5.6373398520917939E-4</v>
      </c>
      <c r="T15">
        <v>5.6373398520917939E-4</v>
      </c>
      <c r="U15">
        <v>5.6373398520917939E-4</v>
      </c>
      <c r="V15">
        <v>5.6373398520917939E-4</v>
      </c>
      <c r="W15">
        <v>5.6373398520917939E-4</v>
      </c>
      <c r="X15">
        <v>5.6373398520917939E-4</v>
      </c>
      <c r="Y15">
        <v>5.6373398520917939E-4</v>
      </c>
      <c r="Z15">
        <v>5.6373398520917939E-4</v>
      </c>
      <c r="AA15">
        <v>5.6373398520917939E-4</v>
      </c>
      <c r="AB15">
        <v>5.6373398520917939E-4</v>
      </c>
      <c r="AC15">
        <v>5.6373398520917939E-4</v>
      </c>
      <c r="AD15">
        <v>5.6373398520917939E-4</v>
      </c>
      <c r="AE15">
        <v>5.6373398520917939E-4</v>
      </c>
      <c r="AF15">
        <v>5.6373398520917939E-4</v>
      </c>
      <c r="AG15">
        <v>5.6373398520917939E-4</v>
      </c>
      <c r="AH15">
        <v>5.6373398520917939E-4</v>
      </c>
      <c r="AI15">
        <v>5.6373398520917939E-4</v>
      </c>
      <c r="AJ15">
        <v>5.6373398520917939E-4</v>
      </c>
      <c r="AK15">
        <v>5.6373398520917939E-4</v>
      </c>
      <c r="AL15">
        <v>5.6373398520917939E-4</v>
      </c>
      <c r="AM15">
        <v>5.6373398520917939E-4</v>
      </c>
      <c r="AN15">
        <v>5.6373398520917939E-4</v>
      </c>
      <c r="AO15">
        <v>5.6373398520917939E-4</v>
      </c>
      <c r="AP15">
        <v>5.6373398520917939E-4</v>
      </c>
      <c r="AQ15">
        <v>5.6373398520917939E-4</v>
      </c>
      <c r="AR15">
        <v>5.6373398520917939E-4</v>
      </c>
      <c r="AS15">
        <v>5.6373398520917939E-4</v>
      </c>
      <c r="AT15">
        <v>5.6373398520917939E-4</v>
      </c>
      <c r="AU15">
        <v>5.6373398520917939E-4</v>
      </c>
      <c r="AV15">
        <v>5.6373398520917939E-4</v>
      </c>
      <c r="AW15">
        <v>5.6373398520917939E-4</v>
      </c>
      <c r="AX15">
        <v>5.6373398520917939E-4</v>
      </c>
      <c r="AY15">
        <v>5.6373398520917939E-4</v>
      </c>
      <c r="AZ15">
        <v>5.6373398520917939E-4</v>
      </c>
      <c r="BA15">
        <v>5.6373398520917939E-4</v>
      </c>
      <c r="BB15">
        <v>5.6373398520917939E-4</v>
      </c>
      <c r="BC15">
        <v>5.6373398520917939E-4</v>
      </c>
      <c r="BD15">
        <v>5.6373398520917939E-4</v>
      </c>
      <c r="BE15">
        <v>5.6373398520917939E-4</v>
      </c>
      <c r="BF15">
        <v>5.6373398520917939E-4</v>
      </c>
      <c r="BG15">
        <v>5.6373398520917939E-4</v>
      </c>
      <c r="BH15">
        <v>5.6373398520917939E-4</v>
      </c>
      <c r="BI15">
        <v>5.6373398520917939E-4</v>
      </c>
      <c r="BJ15">
        <v>5.6373398520917939E-4</v>
      </c>
      <c r="BK15">
        <v>5.6373398520917939E-4</v>
      </c>
      <c r="BL15">
        <v>5.6373398520917939E-4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304.64782364527582</v>
      </c>
      <c r="C16">
        <v>5.54552944999143E-4</v>
      </c>
      <c r="D16">
        <v>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5.54552944999143E-4</v>
      </c>
      <c r="T16">
        <v>5.54552944999143E-4</v>
      </c>
      <c r="U16">
        <v>5.54552944999143E-4</v>
      </c>
      <c r="V16">
        <v>5.54552944999143E-4</v>
      </c>
      <c r="W16">
        <v>5.54552944999143E-4</v>
      </c>
      <c r="X16">
        <v>5.54552944999143E-4</v>
      </c>
      <c r="Y16">
        <v>5.54552944999143E-4</v>
      </c>
      <c r="Z16">
        <v>5.54552944999143E-4</v>
      </c>
      <c r="AA16">
        <v>5.54552944999143E-4</v>
      </c>
      <c r="AB16">
        <v>5.54552944999143E-4</v>
      </c>
      <c r="AC16">
        <v>5.54552944999143E-4</v>
      </c>
      <c r="AD16">
        <v>5.54552944999143E-4</v>
      </c>
      <c r="AE16">
        <v>5.54552944999143E-4</v>
      </c>
      <c r="AF16">
        <v>5.54552944999143E-4</v>
      </c>
      <c r="AG16">
        <v>5.54552944999143E-4</v>
      </c>
      <c r="AH16">
        <v>5.54552944999143E-4</v>
      </c>
      <c r="AI16">
        <v>5.54552944999143E-4</v>
      </c>
      <c r="AJ16">
        <v>5.54552944999143E-4</v>
      </c>
      <c r="AK16">
        <v>5.54552944999143E-4</v>
      </c>
      <c r="AL16">
        <v>5.54552944999143E-4</v>
      </c>
      <c r="AM16">
        <v>5.54552944999143E-4</v>
      </c>
      <c r="AN16">
        <v>5.54552944999143E-4</v>
      </c>
      <c r="AO16">
        <v>5.54552944999143E-4</v>
      </c>
      <c r="AP16">
        <v>5.54552944999143E-4</v>
      </c>
      <c r="AQ16">
        <v>5.54552944999143E-4</v>
      </c>
      <c r="AR16">
        <v>5.54552944999143E-4</v>
      </c>
      <c r="AS16">
        <v>5.54552944999143E-4</v>
      </c>
      <c r="AT16">
        <v>5.54552944999143E-4</v>
      </c>
      <c r="AU16">
        <v>5.54552944999143E-4</v>
      </c>
      <c r="AV16">
        <v>5.54552944999143E-4</v>
      </c>
      <c r="AW16">
        <v>5.54552944999143E-4</v>
      </c>
      <c r="AX16">
        <v>5.54552944999143E-4</v>
      </c>
      <c r="AY16">
        <v>5.54552944999143E-4</v>
      </c>
      <c r="AZ16">
        <v>5.54552944999143E-4</v>
      </c>
      <c r="BA16">
        <v>5.54552944999143E-4</v>
      </c>
      <c r="BB16">
        <v>5.54552944999143E-4</v>
      </c>
      <c r="BC16">
        <v>5.54552944999143E-4</v>
      </c>
      <c r="BD16">
        <v>5.54552944999143E-4</v>
      </c>
      <c r="BE16">
        <v>5.54552944999143E-4</v>
      </c>
      <c r="BF16">
        <v>5.54552944999143E-4</v>
      </c>
      <c r="BG16">
        <v>5.54552944999143E-4</v>
      </c>
      <c r="BH16">
        <v>5.54552944999143E-4</v>
      </c>
      <c r="BI16">
        <v>5.54552944999143E-4</v>
      </c>
      <c r="BJ16">
        <v>5.54552944999143E-4</v>
      </c>
      <c r="BK16">
        <v>5.54552944999143E-4</v>
      </c>
      <c r="BL16">
        <v>5.54552944999143E-4</v>
      </c>
      <c r="BM16">
        <v>5.54552944999143E-4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328.90039868317342</v>
      </c>
      <c r="C17">
        <v>5.9870010728689613E-4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5.9870010728689613E-4</v>
      </c>
      <c r="T17">
        <v>5.9870010728689613E-4</v>
      </c>
      <c r="U17">
        <v>5.9870010728689613E-4</v>
      </c>
      <c r="V17">
        <v>5.9870010728689613E-4</v>
      </c>
      <c r="W17">
        <v>5.9870010728689613E-4</v>
      </c>
      <c r="X17">
        <v>5.9870010728689613E-4</v>
      </c>
      <c r="Y17">
        <v>5.9870010728689613E-4</v>
      </c>
      <c r="Z17">
        <v>5.9870010728689613E-4</v>
      </c>
      <c r="AA17">
        <v>5.9870010728689613E-4</v>
      </c>
      <c r="AB17">
        <v>5.9870010728689613E-4</v>
      </c>
      <c r="AC17">
        <v>5.9870010728689613E-4</v>
      </c>
      <c r="AD17">
        <v>5.9870010728689613E-4</v>
      </c>
      <c r="AE17">
        <v>5.9870010728689613E-4</v>
      </c>
      <c r="AF17">
        <v>5.9870010728689613E-4</v>
      </c>
      <c r="AG17">
        <v>5.9870010728689613E-4</v>
      </c>
      <c r="AH17">
        <v>5.9870010728689613E-4</v>
      </c>
      <c r="AI17">
        <v>5.9870010728689613E-4</v>
      </c>
      <c r="AJ17">
        <v>5.9870010728689613E-4</v>
      </c>
      <c r="AK17">
        <v>5.9870010728689613E-4</v>
      </c>
      <c r="AL17">
        <v>5.9870010728689613E-4</v>
      </c>
      <c r="AM17">
        <v>5.9870010728689613E-4</v>
      </c>
      <c r="AN17">
        <v>5.9870010728689613E-4</v>
      </c>
      <c r="AO17">
        <v>5.9870010728689613E-4</v>
      </c>
      <c r="AP17">
        <v>5.9870010728689613E-4</v>
      </c>
      <c r="AQ17">
        <v>5.9870010728689613E-4</v>
      </c>
      <c r="AR17">
        <v>5.9870010728689613E-4</v>
      </c>
      <c r="AS17">
        <v>5.9870010728689613E-4</v>
      </c>
      <c r="AT17">
        <v>5.9870010728689613E-4</v>
      </c>
      <c r="AU17">
        <v>5.9870010728689613E-4</v>
      </c>
      <c r="AV17">
        <v>5.9870010728689613E-4</v>
      </c>
      <c r="AW17">
        <v>5.9870010728689613E-4</v>
      </c>
      <c r="AX17">
        <v>5.9870010728689613E-4</v>
      </c>
      <c r="AY17">
        <v>5.9870010728689613E-4</v>
      </c>
      <c r="AZ17">
        <v>5.9870010728689613E-4</v>
      </c>
      <c r="BA17">
        <v>5.9870010728689613E-4</v>
      </c>
      <c r="BB17">
        <v>5.9870010728689613E-4</v>
      </c>
      <c r="BC17">
        <v>5.9870010728689613E-4</v>
      </c>
      <c r="BD17">
        <v>5.9870010728689613E-4</v>
      </c>
      <c r="BE17">
        <v>5.9870010728689613E-4</v>
      </c>
      <c r="BF17">
        <v>5.9870010728689613E-4</v>
      </c>
      <c r="BG17">
        <v>5.9870010728689613E-4</v>
      </c>
      <c r="BH17">
        <v>5.9870010728689613E-4</v>
      </c>
      <c r="BI17">
        <v>5.9870010728689613E-4</v>
      </c>
      <c r="BJ17">
        <v>5.9870010728689613E-4</v>
      </c>
      <c r="BK17">
        <v>5.9870010728689613E-4</v>
      </c>
      <c r="BL17">
        <v>5.9870010728689613E-4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1251</v>
      </c>
      <c r="B18">
        <v>289.80078645274182</v>
      </c>
      <c r="C18">
        <v>5.2752676079367692E-4</v>
      </c>
      <c r="D18">
        <v>61</v>
      </c>
      <c r="E18">
        <v>686.5</v>
      </c>
      <c r="F18">
        <v>-564.5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5.2752676079367692E-4</v>
      </c>
      <c r="S18">
        <v>5.2752676079367692E-4</v>
      </c>
      <c r="T18">
        <v>5.2752676079367692E-4</v>
      </c>
      <c r="U18">
        <v>5.2752676079367692E-4</v>
      </c>
      <c r="V18">
        <v>5.2752676079367692E-4</v>
      </c>
      <c r="W18">
        <v>5.2752676079367692E-4</v>
      </c>
      <c r="X18">
        <v>5.2752676079367692E-4</v>
      </c>
      <c r="Y18">
        <v>5.2752676079367692E-4</v>
      </c>
      <c r="Z18">
        <v>5.2752676079367692E-4</v>
      </c>
      <c r="AA18">
        <v>5.2752676079367692E-4</v>
      </c>
      <c r="AB18">
        <v>5.2752676079367692E-4</v>
      </c>
      <c r="AC18">
        <v>5.2752676079367692E-4</v>
      </c>
      <c r="AD18">
        <v>5.2752676079367692E-4</v>
      </c>
      <c r="AE18">
        <v>5.2752676079367692E-4</v>
      </c>
      <c r="AF18">
        <v>5.2752676079367692E-4</v>
      </c>
      <c r="AG18">
        <v>5.2752676079367692E-4</v>
      </c>
      <c r="AH18">
        <v>5.2752676079367692E-4</v>
      </c>
      <c r="AI18">
        <v>5.2752676079367692E-4</v>
      </c>
      <c r="AJ18">
        <v>5.2752676079367692E-4</v>
      </c>
      <c r="AK18">
        <v>5.2752676079367692E-4</v>
      </c>
      <c r="AL18">
        <v>5.2752676079367692E-4</v>
      </c>
      <c r="AM18">
        <v>5.2752676079367692E-4</v>
      </c>
      <c r="AN18">
        <v>5.2752676079367692E-4</v>
      </c>
      <c r="AO18">
        <v>5.2752676079367692E-4</v>
      </c>
      <c r="AP18">
        <v>5.2752676079367692E-4</v>
      </c>
      <c r="AQ18">
        <v>5.2752676079367692E-4</v>
      </c>
      <c r="AR18">
        <v>5.2752676079367692E-4</v>
      </c>
      <c r="AS18">
        <v>5.2752676079367692E-4</v>
      </c>
      <c r="AT18">
        <v>5.2752676079367692E-4</v>
      </c>
      <c r="AU18">
        <v>5.2752676079367692E-4</v>
      </c>
      <c r="AV18">
        <v>5.2752676079367692E-4</v>
      </c>
      <c r="AW18">
        <v>5.2752676079367692E-4</v>
      </c>
      <c r="AX18">
        <v>5.2752676079367692E-4</v>
      </c>
      <c r="AY18">
        <v>5.2752676079367692E-4</v>
      </c>
      <c r="AZ18">
        <v>5.2752676079367692E-4</v>
      </c>
      <c r="BA18">
        <v>5.2752676079367692E-4</v>
      </c>
      <c r="BB18">
        <v>5.2752676079367692E-4</v>
      </c>
      <c r="BC18">
        <v>5.2752676079367692E-4</v>
      </c>
      <c r="BD18">
        <v>5.2752676079367692E-4</v>
      </c>
      <c r="BE18">
        <v>5.2752676079367692E-4</v>
      </c>
      <c r="BF18">
        <v>5.2752676079367692E-4</v>
      </c>
      <c r="BG18">
        <v>5.2752676079367692E-4</v>
      </c>
      <c r="BH18">
        <v>5.2752676079367692E-4</v>
      </c>
      <c r="BI18">
        <v>5.2752676079367692E-4</v>
      </c>
      <c r="BJ18">
        <v>5.2752676079367692E-4</v>
      </c>
      <c r="BK18">
        <v>5.2752676079367692E-4</v>
      </c>
      <c r="BL18">
        <v>5.2752676079367692E-4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1272</v>
      </c>
      <c r="B19">
        <v>339.15435052090407</v>
      </c>
      <c r="C19">
        <v>6.1736546035409537E-4</v>
      </c>
      <c r="D19">
        <v>54</v>
      </c>
      <c r="E19">
        <v>690</v>
      </c>
      <c r="F19">
        <v>-582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6.1736546035409537E-4</v>
      </c>
      <c r="S19">
        <v>6.1736546035409537E-4</v>
      </c>
      <c r="T19">
        <v>6.1736546035409537E-4</v>
      </c>
      <c r="U19">
        <v>6.1736546035409537E-4</v>
      </c>
      <c r="V19">
        <v>6.1736546035409537E-4</v>
      </c>
      <c r="W19">
        <v>6.1736546035409537E-4</v>
      </c>
      <c r="X19">
        <v>6.1736546035409537E-4</v>
      </c>
      <c r="Y19">
        <v>6.1736546035409537E-4</v>
      </c>
      <c r="Z19">
        <v>6.1736546035409537E-4</v>
      </c>
      <c r="AA19">
        <v>6.1736546035409537E-4</v>
      </c>
      <c r="AB19">
        <v>6.1736546035409537E-4</v>
      </c>
      <c r="AC19">
        <v>6.1736546035409537E-4</v>
      </c>
      <c r="AD19">
        <v>6.1736546035409537E-4</v>
      </c>
      <c r="AE19">
        <v>6.1736546035409537E-4</v>
      </c>
      <c r="AF19">
        <v>6.1736546035409537E-4</v>
      </c>
      <c r="AG19">
        <v>6.1736546035409537E-4</v>
      </c>
      <c r="AH19">
        <v>6.1736546035409537E-4</v>
      </c>
      <c r="AI19">
        <v>6.1736546035409537E-4</v>
      </c>
      <c r="AJ19">
        <v>6.1736546035409537E-4</v>
      </c>
      <c r="AK19">
        <v>6.1736546035409537E-4</v>
      </c>
      <c r="AL19">
        <v>6.1736546035409537E-4</v>
      </c>
      <c r="AM19">
        <v>6.1736546035409537E-4</v>
      </c>
      <c r="AN19">
        <v>6.1736546035409537E-4</v>
      </c>
      <c r="AO19">
        <v>6.1736546035409537E-4</v>
      </c>
      <c r="AP19">
        <v>6.1736546035409537E-4</v>
      </c>
      <c r="AQ19">
        <v>6.1736546035409537E-4</v>
      </c>
      <c r="AR19">
        <v>6.1736546035409537E-4</v>
      </c>
      <c r="AS19">
        <v>6.1736546035409537E-4</v>
      </c>
      <c r="AT19">
        <v>6.1736546035409537E-4</v>
      </c>
      <c r="AU19">
        <v>6.1736546035409537E-4</v>
      </c>
      <c r="AV19">
        <v>6.1736546035409537E-4</v>
      </c>
      <c r="AW19">
        <v>6.1736546035409537E-4</v>
      </c>
      <c r="AX19">
        <v>6.1736546035409537E-4</v>
      </c>
      <c r="AY19">
        <v>6.1736546035409537E-4</v>
      </c>
      <c r="AZ19">
        <v>6.1736546035409537E-4</v>
      </c>
      <c r="BA19">
        <v>6.1736546035409537E-4</v>
      </c>
      <c r="BB19">
        <v>6.1736546035409537E-4</v>
      </c>
      <c r="BC19">
        <v>6.1736546035409537E-4</v>
      </c>
      <c r="BD19">
        <v>6.1736546035409537E-4</v>
      </c>
      <c r="BE19">
        <v>6.1736546035409537E-4</v>
      </c>
      <c r="BF19">
        <v>6.1736546035409537E-4</v>
      </c>
      <c r="BG19">
        <v>6.1736546035409537E-4</v>
      </c>
      <c r="BH19">
        <v>6.1736546035409537E-4</v>
      </c>
      <c r="BI19">
        <v>6.1736546035409537E-4</v>
      </c>
      <c r="BJ19">
        <v>6.1736546035409537E-4</v>
      </c>
      <c r="BK19">
        <v>6.1736546035409537E-4</v>
      </c>
      <c r="BL19">
        <v>6.1736546035409537E-4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732.09087676392778</v>
      </c>
      <c r="C20">
        <v>1.3326310585732503E-3</v>
      </c>
      <c r="D20">
        <v>47</v>
      </c>
      <c r="E20">
        <v>711.5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1.3326310585732503E-3</v>
      </c>
      <c r="Q20">
        <v>1.3326310585732503E-3</v>
      </c>
      <c r="R20">
        <v>1.3326310585732503E-3</v>
      </c>
      <c r="S20">
        <v>1.3326310585732503E-3</v>
      </c>
      <c r="T20">
        <v>1.3326310585732503E-3</v>
      </c>
      <c r="U20">
        <v>1.3326310585732503E-3</v>
      </c>
      <c r="V20">
        <v>1.3326310585732503E-3</v>
      </c>
      <c r="W20">
        <v>1.3326310585732503E-3</v>
      </c>
      <c r="X20">
        <v>1.3326310585732503E-3</v>
      </c>
      <c r="Y20">
        <v>1.3326310585732503E-3</v>
      </c>
      <c r="Z20">
        <v>1.3326310585732503E-3</v>
      </c>
      <c r="AA20">
        <v>1.3326310585732503E-3</v>
      </c>
      <c r="AB20">
        <v>1.3326310585732503E-3</v>
      </c>
      <c r="AC20">
        <v>1.3326310585732503E-3</v>
      </c>
      <c r="AD20">
        <v>1.3326310585732503E-3</v>
      </c>
      <c r="AE20">
        <v>1.3326310585732503E-3</v>
      </c>
      <c r="AF20">
        <v>1.3326310585732503E-3</v>
      </c>
      <c r="AG20">
        <v>1.3326310585732503E-3</v>
      </c>
      <c r="AH20">
        <v>1.3326310585732503E-3</v>
      </c>
      <c r="AI20">
        <v>1.3326310585732503E-3</v>
      </c>
      <c r="AJ20">
        <v>1.3326310585732503E-3</v>
      </c>
      <c r="AK20">
        <v>1.3326310585732503E-3</v>
      </c>
      <c r="AL20">
        <v>1.3326310585732503E-3</v>
      </c>
      <c r="AM20">
        <v>1.3326310585732503E-3</v>
      </c>
      <c r="AN20">
        <v>1.3326310585732503E-3</v>
      </c>
      <c r="AO20">
        <v>1.3326310585732503E-3</v>
      </c>
      <c r="AP20">
        <v>1.3326310585732503E-3</v>
      </c>
      <c r="AQ20">
        <v>1.3326310585732503E-3</v>
      </c>
      <c r="AR20">
        <v>1.3326310585732503E-3</v>
      </c>
      <c r="AS20">
        <v>1.3326310585732503E-3</v>
      </c>
      <c r="AT20">
        <v>1.3326310585732503E-3</v>
      </c>
      <c r="AU20">
        <v>1.3326310585732503E-3</v>
      </c>
      <c r="AV20">
        <v>1.3326310585732503E-3</v>
      </c>
      <c r="AW20">
        <v>1.3326310585732503E-3</v>
      </c>
      <c r="AX20">
        <v>1.3326310585732503E-3</v>
      </c>
      <c r="AY20">
        <v>1.3326310585732503E-3</v>
      </c>
      <c r="AZ20">
        <v>1.3326310585732503E-3</v>
      </c>
      <c r="BA20">
        <v>1.3326310585732503E-3</v>
      </c>
      <c r="BB20">
        <v>1.3326310585732503E-3</v>
      </c>
      <c r="BC20">
        <v>1.3326310585732503E-3</v>
      </c>
      <c r="BD20">
        <v>1.3326310585732503E-3</v>
      </c>
      <c r="BE20">
        <v>1.3326310585732503E-3</v>
      </c>
      <c r="BF20">
        <v>1.3326310585732503E-3</v>
      </c>
      <c r="BG20">
        <v>1.3326310585732503E-3</v>
      </c>
      <c r="BH20">
        <v>1.3326310585732503E-3</v>
      </c>
      <c r="BI20">
        <v>1.3326310585732503E-3</v>
      </c>
      <c r="BJ20">
        <v>1.3326310585732503E-3</v>
      </c>
      <c r="BK20">
        <v>1.3326310585732503E-3</v>
      </c>
      <c r="BL20">
        <v>1.3326310585732503E-3</v>
      </c>
      <c r="BM20">
        <v>1.3326310585732503E-3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706.92175706390526</v>
      </c>
      <c r="C21">
        <v>1.286815502480733E-3</v>
      </c>
      <c r="D21">
        <v>40</v>
      </c>
      <c r="E21">
        <v>704.5</v>
      </c>
      <c r="F21">
        <v>-624.5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1.286815502480733E-3</v>
      </c>
      <c r="Q21">
        <v>1.286815502480733E-3</v>
      </c>
      <c r="R21">
        <v>1.286815502480733E-3</v>
      </c>
      <c r="S21">
        <v>1.286815502480733E-3</v>
      </c>
      <c r="T21">
        <v>1.286815502480733E-3</v>
      </c>
      <c r="U21">
        <v>1.286815502480733E-3</v>
      </c>
      <c r="V21">
        <v>1.286815502480733E-3</v>
      </c>
      <c r="W21">
        <v>1.286815502480733E-3</v>
      </c>
      <c r="X21">
        <v>1.286815502480733E-3</v>
      </c>
      <c r="Y21">
        <v>1.286815502480733E-3</v>
      </c>
      <c r="Z21">
        <v>1.286815502480733E-3</v>
      </c>
      <c r="AA21">
        <v>1.286815502480733E-3</v>
      </c>
      <c r="AB21">
        <v>1.286815502480733E-3</v>
      </c>
      <c r="AC21">
        <v>1.286815502480733E-3</v>
      </c>
      <c r="AD21">
        <v>1.286815502480733E-3</v>
      </c>
      <c r="AE21">
        <v>1.286815502480733E-3</v>
      </c>
      <c r="AF21">
        <v>1.286815502480733E-3</v>
      </c>
      <c r="AG21">
        <v>1.286815502480733E-3</v>
      </c>
      <c r="AH21">
        <v>1.286815502480733E-3</v>
      </c>
      <c r="AI21">
        <v>1.286815502480733E-3</v>
      </c>
      <c r="AJ21">
        <v>1.286815502480733E-3</v>
      </c>
      <c r="AK21">
        <v>1.286815502480733E-3</v>
      </c>
      <c r="AL21">
        <v>1.286815502480733E-3</v>
      </c>
      <c r="AM21">
        <v>1.286815502480733E-3</v>
      </c>
      <c r="AN21">
        <v>1.286815502480733E-3</v>
      </c>
      <c r="AO21">
        <v>1.286815502480733E-3</v>
      </c>
      <c r="AP21">
        <v>1.286815502480733E-3</v>
      </c>
      <c r="AQ21">
        <v>1.286815502480733E-3</v>
      </c>
      <c r="AR21">
        <v>1.286815502480733E-3</v>
      </c>
      <c r="AS21">
        <v>1.286815502480733E-3</v>
      </c>
      <c r="AT21">
        <v>1.286815502480733E-3</v>
      </c>
      <c r="AU21">
        <v>1.286815502480733E-3</v>
      </c>
      <c r="AV21">
        <v>1.286815502480733E-3</v>
      </c>
      <c r="AW21">
        <v>1.286815502480733E-3</v>
      </c>
      <c r="AX21">
        <v>1.286815502480733E-3</v>
      </c>
      <c r="AY21">
        <v>1.286815502480733E-3</v>
      </c>
      <c r="AZ21">
        <v>1.286815502480733E-3</v>
      </c>
      <c r="BA21">
        <v>1.286815502480733E-3</v>
      </c>
      <c r="BB21">
        <v>1.286815502480733E-3</v>
      </c>
      <c r="BC21">
        <v>1.286815502480733E-3</v>
      </c>
      <c r="BD21">
        <v>1.286815502480733E-3</v>
      </c>
      <c r="BE21">
        <v>1.286815502480733E-3</v>
      </c>
      <c r="BF21">
        <v>1.286815502480733E-3</v>
      </c>
      <c r="BG21">
        <v>1.286815502480733E-3</v>
      </c>
      <c r="BH21">
        <v>1.286815502480733E-3</v>
      </c>
      <c r="BI21">
        <v>1.286815502480733E-3</v>
      </c>
      <c r="BJ21">
        <v>1.286815502480733E-3</v>
      </c>
      <c r="BK21">
        <v>1.286815502480733E-3</v>
      </c>
      <c r="BL21">
        <v>1.286815502480733E-3</v>
      </c>
      <c r="BM21">
        <v>1.286815502480733E-3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1329</v>
      </c>
      <c r="B22">
        <v>693.50956619674946</v>
      </c>
      <c r="C22">
        <v>1.2624011808707017E-3</v>
      </c>
      <c r="D22">
        <v>30</v>
      </c>
      <c r="E22">
        <v>694.5</v>
      </c>
      <c r="F22">
        <v>-634.5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1.2624011808707017E-3</v>
      </c>
      <c r="Q22">
        <v>1.2624011808707017E-3</v>
      </c>
      <c r="R22">
        <v>1.2624011808707017E-3</v>
      </c>
      <c r="S22">
        <v>1.2624011808707017E-3</v>
      </c>
      <c r="T22">
        <v>1.2624011808707017E-3</v>
      </c>
      <c r="U22">
        <v>1.2624011808707017E-3</v>
      </c>
      <c r="V22">
        <v>1.2624011808707017E-3</v>
      </c>
      <c r="W22">
        <v>1.2624011808707017E-3</v>
      </c>
      <c r="X22">
        <v>1.2624011808707017E-3</v>
      </c>
      <c r="Y22">
        <v>1.2624011808707017E-3</v>
      </c>
      <c r="Z22">
        <v>1.2624011808707017E-3</v>
      </c>
      <c r="AA22">
        <v>1.2624011808707017E-3</v>
      </c>
      <c r="AB22">
        <v>1.2624011808707017E-3</v>
      </c>
      <c r="AC22">
        <v>1.2624011808707017E-3</v>
      </c>
      <c r="AD22">
        <v>1.2624011808707017E-3</v>
      </c>
      <c r="AE22">
        <v>1.2624011808707017E-3</v>
      </c>
      <c r="AF22">
        <v>1.2624011808707017E-3</v>
      </c>
      <c r="AG22">
        <v>1.2624011808707017E-3</v>
      </c>
      <c r="AH22">
        <v>1.2624011808707017E-3</v>
      </c>
      <c r="AI22">
        <v>1.2624011808707017E-3</v>
      </c>
      <c r="AJ22">
        <v>1.2624011808707017E-3</v>
      </c>
      <c r="AK22">
        <v>1.2624011808707017E-3</v>
      </c>
      <c r="AL22">
        <v>1.2624011808707017E-3</v>
      </c>
      <c r="AM22">
        <v>1.2624011808707017E-3</v>
      </c>
      <c r="AN22">
        <v>1.2624011808707017E-3</v>
      </c>
      <c r="AO22">
        <v>1.2624011808707017E-3</v>
      </c>
      <c r="AP22">
        <v>1.2624011808707017E-3</v>
      </c>
      <c r="AQ22">
        <v>1.2624011808707017E-3</v>
      </c>
      <c r="AR22">
        <v>1.2624011808707017E-3</v>
      </c>
      <c r="AS22">
        <v>1.2624011808707017E-3</v>
      </c>
      <c r="AT22">
        <v>1.2624011808707017E-3</v>
      </c>
      <c r="AU22">
        <v>1.2624011808707017E-3</v>
      </c>
      <c r="AV22">
        <v>1.2624011808707017E-3</v>
      </c>
      <c r="AW22">
        <v>1.2624011808707017E-3</v>
      </c>
      <c r="AX22">
        <v>1.2624011808707017E-3</v>
      </c>
      <c r="AY22">
        <v>1.2624011808707017E-3</v>
      </c>
      <c r="AZ22">
        <v>1.2624011808707017E-3</v>
      </c>
      <c r="BA22">
        <v>1.2624011808707017E-3</v>
      </c>
      <c r="BB22">
        <v>1.2624011808707017E-3</v>
      </c>
      <c r="BC22">
        <v>1.2624011808707017E-3</v>
      </c>
      <c r="BD22">
        <v>1.2624011808707017E-3</v>
      </c>
      <c r="BE22">
        <v>1.2624011808707017E-3</v>
      </c>
      <c r="BF22">
        <v>1.2624011808707017E-3</v>
      </c>
      <c r="BG22">
        <v>1.2624011808707017E-3</v>
      </c>
      <c r="BH22">
        <v>1.2624011808707017E-3</v>
      </c>
      <c r="BI22">
        <v>1.2624011808707017E-3</v>
      </c>
      <c r="BJ22">
        <v>1.2624011808707017E-3</v>
      </c>
      <c r="BK22">
        <v>1.2624011808707017E-3</v>
      </c>
      <c r="BL22">
        <v>1.2624011808707017E-3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1337</v>
      </c>
      <c r="B23">
        <v>445.16814467164545</v>
      </c>
      <c r="C23">
        <v>8.1034324385955195E-4</v>
      </c>
      <c r="D23">
        <v>20</v>
      </c>
      <c r="E23">
        <v>688.5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8.1034324385955195E-4</v>
      </c>
      <c r="P23">
        <v>8.1034324385955195E-4</v>
      </c>
      <c r="Q23">
        <v>8.1034324385955195E-4</v>
      </c>
      <c r="R23">
        <v>8.1034324385955195E-4</v>
      </c>
      <c r="S23">
        <v>8.1034324385955195E-4</v>
      </c>
      <c r="T23">
        <v>8.1034324385955195E-4</v>
      </c>
      <c r="U23">
        <v>8.1034324385955195E-4</v>
      </c>
      <c r="V23">
        <v>8.1034324385955195E-4</v>
      </c>
      <c r="W23">
        <v>8.1034324385955195E-4</v>
      </c>
      <c r="X23">
        <v>8.1034324385955195E-4</v>
      </c>
      <c r="Y23">
        <v>8.1034324385955195E-4</v>
      </c>
      <c r="Z23">
        <v>8.1034324385955195E-4</v>
      </c>
      <c r="AA23">
        <v>8.1034324385955195E-4</v>
      </c>
      <c r="AB23">
        <v>8.1034324385955195E-4</v>
      </c>
      <c r="AC23">
        <v>8.1034324385955195E-4</v>
      </c>
      <c r="AD23">
        <v>8.1034324385955195E-4</v>
      </c>
      <c r="AE23">
        <v>8.1034324385955195E-4</v>
      </c>
      <c r="AF23">
        <v>8.1034324385955195E-4</v>
      </c>
      <c r="AG23">
        <v>8.1034324385955195E-4</v>
      </c>
      <c r="AH23">
        <v>8.1034324385955195E-4</v>
      </c>
      <c r="AI23">
        <v>8.1034324385955195E-4</v>
      </c>
      <c r="AJ23">
        <v>8.1034324385955195E-4</v>
      </c>
      <c r="AK23">
        <v>8.1034324385955195E-4</v>
      </c>
      <c r="AL23">
        <v>8.1034324385955195E-4</v>
      </c>
      <c r="AM23">
        <v>8.1034324385955195E-4</v>
      </c>
      <c r="AN23">
        <v>8.1034324385955195E-4</v>
      </c>
      <c r="AO23">
        <v>8.1034324385955195E-4</v>
      </c>
      <c r="AP23">
        <v>8.1034324385955195E-4</v>
      </c>
      <c r="AQ23">
        <v>8.1034324385955195E-4</v>
      </c>
      <c r="AR23">
        <v>8.1034324385955195E-4</v>
      </c>
      <c r="AS23">
        <v>8.1034324385955195E-4</v>
      </c>
      <c r="AT23">
        <v>8.1034324385955195E-4</v>
      </c>
      <c r="AU23">
        <v>8.1034324385955195E-4</v>
      </c>
      <c r="AV23">
        <v>8.1034324385955195E-4</v>
      </c>
      <c r="AW23">
        <v>8.1034324385955195E-4</v>
      </c>
      <c r="AX23">
        <v>8.1034324385955195E-4</v>
      </c>
      <c r="AY23">
        <v>8.1034324385955195E-4</v>
      </c>
      <c r="AZ23">
        <v>8.1034324385955195E-4</v>
      </c>
      <c r="BA23">
        <v>8.1034324385955195E-4</v>
      </c>
      <c r="BB23">
        <v>8.1034324385955195E-4</v>
      </c>
      <c r="BC23">
        <v>8.1034324385955195E-4</v>
      </c>
      <c r="BD23">
        <v>8.1034324385955195E-4</v>
      </c>
      <c r="BE23">
        <v>8.1034324385955195E-4</v>
      </c>
      <c r="BF23">
        <v>8.1034324385955195E-4</v>
      </c>
      <c r="BG23">
        <v>8.1034324385955195E-4</v>
      </c>
      <c r="BH23">
        <v>8.1034324385955195E-4</v>
      </c>
      <c r="BI23">
        <v>8.1034324385955195E-4</v>
      </c>
      <c r="BJ23">
        <v>8.1034324385955195E-4</v>
      </c>
      <c r="BK23">
        <v>8.1034324385955195E-4</v>
      </c>
      <c r="BL23">
        <v>8.1034324385955195E-4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1362</v>
      </c>
      <c r="B24">
        <v>591.47166638649048</v>
      </c>
      <c r="C24">
        <v>1.0766607506118163E-3</v>
      </c>
      <c r="D24">
        <v>10</v>
      </c>
      <c r="E24">
        <v>691</v>
      </c>
      <c r="F24">
        <v>-671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1.0766607506118163E-3</v>
      </c>
      <c r="O24">
        <v>1.0766607506118163E-3</v>
      </c>
      <c r="P24">
        <v>1.0766607506118163E-3</v>
      </c>
      <c r="Q24">
        <v>1.0766607506118163E-3</v>
      </c>
      <c r="R24">
        <v>1.0766607506118163E-3</v>
      </c>
      <c r="S24">
        <v>1.0766607506118163E-3</v>
      </c>
      <c r="T24">
        <v>1.0766607506118163E-3</v>
      </c>
      <c r="U24">
        <v>1.0766607506118163E-3</v>
      </c>
      <c r="V24">
        <v>1.0766607506118163E-3</v>
      </c>
      <c r="W24">
        <v>1.0766607506118163E-3</v>
      </c>
      <c r="X24">
        <v>1.0766607506118163E-3</v>
      </c>
      <c r="Y24">
        <v>1.0766607506118163E-3</v>
      </c>
      <c r="Z24">
        <v>1.0766607506118163E-3</v>
      </c>
      <c r="AA24">
        <v>1.0766607506118163E-3</v>
      </c>
      <c r="AB24">
        <v>1.0766607506118163E-3</v>
      </c>
      <c r="AC24">
        <v>1.0766607506118163E-3</v>
      </c>
      <c r="AD24">
        <v>1.0766607506118163E-3</v>
      </c>
      <c r="AE24">
        <v>1.0766607506118163E-3</v>
      </c>
      <c r="AF24">
        <v>1.0766607506118163E-3</v>
      </c>
      <c r="AG24">
        <v>1.0766607506118163E-3</v>
      </c>
      <c r="AH24">
        <v>1.0766607506118163E-3</v>
      </c>
      <c r="AI24">
        <v>1.0766607506118163E-3</v>
      </c>
      <c r="AJ24">
        <v>1.0766607506118163E-3</v>
      </c>
      <c r="AK24">
        <v>1.0766607506118163E-3</v>
      </c>
      <c r="AL24">
        <v>1.0766607506118163E-3</v>
      </c>
      <c r="AM24">
        <v>1.0766607506118163E-3</v>
      </c>
      <c r="AN24">
        <v>1.0766607506118163E-3</v>
      </c>
      <c r="AO24">
        <v>1.0766607506118163E-3</v>
      </c>
      <c r="AP24">
        <v>1.0766607506118163E-3</v>
      </c>
      <c r="AQ24">
        <v>1.0766607506118163E-3</v>
      </c>
      <c r="AR24">
        <v>1.0766607506118163E-3</v>
      </c>
      <c r="AS24">
        <v>1.0766607506118163E-3</v>
      </c>
      <c r="AT24">
        <v>1.0766607506118163E-3</v>
      </c>
      <c r="AU24">
        <v>1.0766607506118163E-3</v>
      </c>
      <c r="AV24">
        <v>1.0766607506118163E-3</v>
      </c>
      <c r="AW24">
        <v>1.0766607506118163E-3</v>
      </c>
      <c r="AX24">
        <v>1.0766607506118163E-3</v>
      </c>
      <c r="AY24">
        <v>1.0766607506118163E-3</v>
      </c>
      <c r="AZ24">
        <v>1.0766607506118163E-3</v>
      </c>
      <c r="BA24">
        <v>1.0766607506118163E-3</v>
      </c>
      <c r="BB24">
        <v>1.0766607506118163E-3</v>
      </c>
      <c r="BC24">
        <v>1.0766607506118163E-3</v>
      </c>
      <c r="BD24">
        <v>1.0766607506118163E-3</v>
      </c>
      <c r="BE24">
        <v>1.0766607506118163E-3</v>
      </c>
      <c r="BF24">
        <v>1.0766607506118163E-3</v>
      </c>
      <c r="BG24">
        <v>1.0766607506118163E-3</v>
      </c>
      <c r="BH24">
        <v>1.0766607506118163E-3</v>
      </c>
      <c r="BI24">
        <v>1.0766607506118163E-3</v>
      </c>
      <c r="BJ24">
        <v>1.0766607506118163E-3</v>
      </c>
      <c r="BK24">
        <v>1.0766607506118163E-3</v>
      </c>
      <c r="BL24">
        <v>1.0766607506118163E-3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1407</v>
      </c>
      <c r="B25">
        <v>782.17048575874924</v>
      </c>
      <c r="C25">
        <v>1.4237913836994214E-3</v>
      </c>
      <c r="D25">
        <v>0</v>
      </c>
      <c r="E25">
        <v>703.5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1.4237913836994214E-3</v>
      </c>
      <c r="N25">
        <v>1.4237913836994214E-3</v>
      </c>
      <c r="O25">
        <v>1.4237913836994214E-3</v>
      </c>
      <c r="P25">
        <v>1.4237913836994214E-3</v>
      </c>
      <c r="Q25">
        <v>1.4237913836994214E-3</v>
      </c>
      <c r="R25">
        <v>1.4237913836994214E-3</v>
      </c>
      <c r="S25">
        <v>1.4237913836994214E-3</v>
      </c>
      <c r="T25">
        <v>1.4237913836994214E-3</v>
      </c>
      <c r="U25">
        <v>1.4237913836994214E-3</v>
      </c>
      <c r="V25">
        <v>1.4237913836994214E-3</v>
      </c>
      <c r="W25">
        <v>1.4237913836994214E-3</v>
      </c>
      <c r="X25">
        <v>1.4237913836994214E-3</v>
      </c>
      <c r="Y25">
        <v>1.4237913836994214E-3</v>
      </c>
      <c r="Z25">
        <v>1.4237913836994214E-3</v>
      </c>
      <c r="AA25">
        <v>1.4237913836994214E-3</v>
      </c>
      <c r="AB25">
        <v>1.4237913836994214E-3</v>
      </c>
      <c r="AC25">
        <v>1.4237913836994214E-3</v>
      </c>
      <c r="AD25">
        <v>1.4237913836994214E-3</v>
      </c>
      <c r="AE25">
        <v>1.4237913836994214E-3</v>
      </c>
      <c r="AF25">
        <v>1.4237913836994214E-3</v>
      </c>
      <c r="AG25">
        <v>1.4237913836994214E-3</v>
      </c>
      <c r="AH25">
        <v>1.4237913836994214E-3</v>
      </c>
      <c r="AI25">
        <v>1.4237913836994214E-3</v>
      </c>
      <c r="AJ25">
        <v>1.4237913836994214E-3</v>
      </c>
      <c r="AK25">
        <v>1.4237913836994214E-3</v>
      </c>
      <c r="AL25">
        <v>1.4237913836994214E-3</v>
      </c>
      <c r="AM25">
        <v>1.4237913836994214E-3</v>
      </c>
      <c r="AN25">
        <v>1.4237913836994214E-3</v>
      </c>
      <c r="AO25">
        <v>1.4237913836994214E-3</v>
      </c>
      <c r="AP25">
        <v>1.4237913836994214E-3</v>
      </c>
      <c r="AQ25">
        <v>1.4237913836994214E-3</v>
      </c>
      <c r="AR25">
        <v>1.4237913836994214E-3</v>
      </c>
      <c r="AS25">
        <v>1.4237913836994214E-3</v>
      </c>
      <c r="AT25">
        <v>1.4237913836994214E-3</v>
      </c>
      <c r="AU25">
        <v>1.4237913836994214E-3</v>
      </c>
      <c r="AV25">
        <v>1.4237913836994214E-3</v>
      </c>
      <c r="AW25">
        <v>1.4237913836994214E-3</v>
      </c>
      <c r="AX25">
        <v>1.4237913836994214E-3</v>
      </c>
      <c r="AY25">
        <v>1.4237913836994214E-3</v>
      </c>
      <c r="AZ25">
        <v>1.4237913836994214E-3</v>
      </c>
      <c r="BA25">
        <v>1.4237913836994214E-3</v>
      </c>
      <c r="BB25">
        <v>1.4237913836994214E-3</v>
      </c>
      <c r="BC25">
        <v>1.4237913836994214E-3</v>
      </c>
      <c r="BD25">
        <v>1.4237913836994214E-3</v>
      </c>
      <c r="BE25">
        <v>1.4237913836994214E-3</v>
      </c>
      <c r="BF25">
        <v>1.4237913836994214E-3</v>
      </c>
      <c r="BG25">
        <v>1.4237913836994214E-3</v>
      </c>
      <c r="BH25">
        <v>1.4237913836994214E-3</v>
      </c>
      <c r="BI25">
        <v>1.4237913836994214E-3</v>
      </c>
      <c r="BJ25">
        <v>1.4237913836994214E-3</v>
      </c>
      <c r="BK25">
        <v>1.4237913836994214E-3</v>
      </c>
      <c r="BL25">
        <v>1.4237913836994214E-3</v>
      </c>
      <c r="BM25">
        <v>1.4237913836994214E-3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754.21919662728703</v>
      </c>
      <c r="C26">
        <v>1.3729114216537274E-3</v>
      </c>
      <c r="D26">
        <v>-10</v>
      </c>
      <c r="E26">
        <v>718</v>
      </c>
      <c r="F26">
        <v>-738</v>
      </c>
      <c r="G26">
        <v>0</v>
      </c>
      <c r="H26">
        <v>0</v>
      </c>
      <c r="I26">
        <v>0</v>
      </c>
      <c r="J26">
        <v>0</v>
      </c>
      <c r="K26">
        <v>0</v>
      </c>
      <c r="L26">
        <v>1.3729114216537274E-3</v>
      </c>
      <c r="M26">
        <v>1.3729114216537274E-3</v>
      </c>
      <c r="N26">
        <v>1.3729114216537274E-3</v>
      </c>
      <c r="O26">
        <v>1.3729114216537274E-3</v>
      </c>
      <c r="P26">
        <v>1.3729114216537274E-3</v>
      </c>
      <c r="Q26">
        <v>1.3729114216537274E-3</v>
      </c>
      <c r="R26">
        <v>1.3729114216537274E-3</v>
      </c>
      <c r="S26">
        <v>1.3729114216537274E-3</v>
      </c>
      <c r="T26">
        <v>1.3729114216537274E-3</v>
      </c>
      <c r="U26">
        <v>1.3729114216537274E-3</v>
      </c>
      <c r="V26">
        <v>1.3729114216537274E-3</v>
      </c>
      <c r="W26">
        <v>1.3729114216537274E-3</v>
      </c>
      <c r="X26">
        <v>1.3729114216537274E-3</v>
      </c>
      <c r="Y26">
        <v>1.3729114216537274E-3</v>
      </c>
      <c r="Z26">
        <v>1.3729114216537274E-3</v>
      </c>
      <c r="AA26">
        <v>1.3729114216537274E-3</v>
      </c>
      <c r="AB26">
        <v>1.3729114216537274E-3</v>
      </c>
      <c r="AC26">
        <v>1.3729114216537274E-3</v>
      </c>
      <c r="AD26">
        <v>1.3729114216537274E-3</v>
      </c>
      <c r="AE26">
        <v>1.3729114216537274E-3</v>
      </c>
      <c r="AF26">
        <v>1.3729114216537274E-3</v>
      </c>
      <c r="AG26">
        <v>1.3729114216537274E-3</v>
      </c>
      <c r="AH26">
        <v>1.3729114216537274E-3</v>
      </c>
      <c r="AI26">
        <v>1.3729114216537274E-3</v>
      </c>
      <c r="AJ26">
        <v>1.3729114216537274E-3</v>
      </c>
      <c r="AK26">
        <v>1.3729114216537274E-3</v>
      </c>
      <c r="AL26">
        <v>1.3729114216537274E-3</v>
      </c>
      <c r="AM26">
        <v>1.3729114216537274E-3</v>
      </c>
      <c r="AN26">
        <v>1.3729114216537274E-3</v>
      </c>
      <c r="AO26">
        <v>1.3729114216537274E-3</v>
      </c>
      <c r="AP26">
        <v>1.3729114216537274E-3</v>
      </c>
      <c r="AQ26">
        <v>1.3729114216537274E-3</v>
      </c>
      <c r="AR26">
        <v>1.3729114216537274E-3</v>
      </c>
      <c r="AS26">
        <v>1.3729114216537274E-3</v>
      </c>
      <c r="AT26">
        <v>1.3729114216537274E-3</v>
      </c>
      <c r="AU26">
        <v>1.3729114216537274E-3</v>
      </c>
      <c r="AV26">
        <v>1.3729114216537274E-3</v>
      </c>
      <c r="AW26">
        <v>1.3729114216537274E-3</v>
      </c>
      <c r="AX26">
        <v>1.3729114216537274E-3</v>
      </c>
      <c r="AY26">
        <v>1.3729114216537274E-3</v>
      </c>
      <c r="AZ26">
        <v>1.3729114216537274E-3</v>
      </c>
      <c r="BA26">
        <v>1.3729114216537274E-3</v>
      </c>
      <c r="BB26">
        <v>1.3729114216537274E-3</v>
      </c>
      <c r="BC26">
        <v>1.3729114216537274E-3</v>
      </c>
      <c r="BD26">
        <v>1.3729114216537274E-3</v>
      </c>
      <c r="BE26">
        <v>1.3729114216537274E-3</v>
      </c>
      <c r="BF26">
        <v>1.3729114216537274E-3</v>
      </c>
      <c r="BG26">
        <v>1.3729114216537274E-3</v>
      </c>
      <c r="BH26">
        <v>1.3729114216537274E-3</v>
      </c>
      <c r="BI26">
        <v>1.3729114216537274E-3</v>
      </c>
      <c r="BJ26">
        <v>1.3729114216537274E-3</v>
      </c>
      <c r="BK26">
        <v>1.3729114216537274E-3</v>
      </c>
      <c r="BL26">
        <v>1.3729114216537274E-3</v>
      </c>
      <c r="BM26">
        <v>1.3729114216537274E-3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801.97798435553568</v>
      </c>
      <c r="C27">
        <v>1.4598471366947363E-3</v>
      </c>
      <c r="D27">
        <v>-20</v>
      </c>
      <c r="E27">
        <v>708</v>
      </c>
      <c r="F27">
        <v>-748</v>
      </c>
      <c r="G27">
        <v>0</v>
      </c>
      <c r="H27">
        <v>0</v>
      </c>
      <c r="I27">
        <v>0</v>
      </c>
      <c r="J27">
        <v>0</v>
      </c>
      <c r="K27">
        <v>0</v>
      </c>
      <c r="L27">
        <v>1.4598471366947363E-3</v>
      </c>
      <c r="M27">
        <v>1.4598471366947363E-3</v>
      </c>
      <c r="N27">
        <v>1.4598471366947363E-3</v>
      </c>
      <c r="O27">
        <v>1.4598471366947363E-3</v>
      </c>
      <c r="P27">
        <v>1.4598471366947363E-3</v>
      </c>
      <c r="Q27">
        <v>1.4598471366947363E-3</v>
      </c>
      <c r="R27">
        <v>1.4598471366947363E-3</v>
      </c>
      <c r="S27">
        <v>1.4598471366947363E-3</v>
      </c>
      <c r="T27">
        <v>1.4598471366947363E-3</v>
      </c>
      <c r="U27">
        <v>1.4598471366947363E-3</v>
      </c>
      <c r="V27">
        <v>1.4598471366947363E-3</v>
      </c>
      <c r="W27">
        <v>1.4598471366947363E-3</v>
      </c>
      <c r="X27">
        <v>1.4598471366947363E-3</v>
      </c>
      <c r="Y27">
        <v>1.4598471366947363E-3</v>
      </c>
      <c r="Z27">
        <v>1.4598471366947363E-3</v>
      </c>
      <c r="AA27">
        <v>1.4598471366947363E-3</v>
      </c>
      <c r="AB27">
        <v>1.4598471366947363E-3</v>
      </c>
      <c r="AC27">
        <v>1.4598471366947363E-3</v>
      </c>
      <c r="AD27">
        <v>1.4598471366947363E-3</v>
      </c>
      <c r="AE27">
        <v>1.4598471366947363E-3</v>
      </c>
      <c r="AF27">
        <v>1.4598471366947363E-3</v>
      </c>
      <c r="AG27">
        <v>1.4598471366947363E-3</v>
      </c>
      <c r="AH27">
        <v>1.4598471366947363E-3</v>
      </c>
      <c r="AI27">
        <v>1.4598471366947363E-3</v>
      </c>
      <c r="AJ27">
        <v>1.4598471366947363E-3</v>
      </c>
      <c r="AK27">
        <v>1.4598471366947363E-3</v>
      </c>
      <c r="AL27">
        <v>1.4598471366947363E-3</v>
      </c>
      <c r="AM27">
        <v>1.4598471366947363E-3</v>
      </c>
      <c r="AN27">
        <v>1.4598471366947363E-3</v>
      </c>
      <c r="AO27">
        <v>1.4598471366947363E-3</v>
      </c>
      <c r="AP27">
        <v>1.4598471366947363E-3</v>
      </c>
      <c r="AQ27">
        <v>1.4598471366947363E-3</v>
      </c>
      <c r="AR27">
        <v>1.4598471366947363E-3</v>
      </c>
      <c r="AS27">
        <v>1.4598471366947363E-3</v>
      </c>
      <c r="AT27">
        <v>1.4598471366947363E-3</v>
      </c>
      <c r="AU27">
        <v>1.4598471366947363E-3</v>
      </c>
      <c r="AV27">
        <v>1.4598471366947363E-3</v>
      </c>
      <c r="AW27">
        <v>1.4598471366947363E-3</v>
      </c>
      <c r="AX27">
        <v>1.4598471366947363E-3</v>
      </c>
      <c r="AY27">
        <v>1.4598471366947363E-3</v>
      </c>
      <c r="AZ27">
        <v>1.4598471366947363E-3</v>
      </c>
      <c r="BA27">
        <v>1.4598471366947363E-3</v>
      </c>
      <c r="BB27">
        <v>1.4598471366947363E-3</v>
      </c>
      <c r="BC27">
        <v>1.4598471366947363E-3</v>
      </c>
      <c r="BD27">
        <v>1.4598471366947363E-3</v>
      </c>
      <c r="BE27">
        <v>1.4598471366947363E-3</v>
      </c>
      <c r="BF27">
        <v>1.4598471366947363E-3</v>
      </c>
      <c r="BG27">
        <v>1.4598471366947363E-3</v>
      </c>
      <c r="BH27">
        <v>1.4598471366947363E-3</v>
      </c>
      <c r="BI27">
        <v>1.4598471366947363E-3</v>
      </c>
      <c r="BJ27">
        <v>1.4598471366947363E-3</v>
      </c>
      <c r="BK27">
        <v>1.4598471366947363E-3</v>
      </c>
      <c r="BL27">
        <v>1.4598471366947363E-3</v>
      </c>
      <c r="BM27">
        <v>1.4598471366947363E-3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765.5553326091208</v>
      </c>
      <c r="C28">
        <v>1.3935466834403224E-3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1.3935466834403224E-3</v>
      </c>
      <c r="L28">
        <v>1.3935466834403224E-3</v>
      </c>
      <c r="M28">
        <v>1.3935466834403224E-3</v>
      </c>
      <c r="N28">
        <v>1.3935466834403224E-3</v>
      </c>
      <c r="O28">
        <v>1.3935466834403224E-3</v>
      </c>
      <c r="P28">
        <v>1.3935466834403224E-3</v>
      </c>
      <c r="Q28">
        <v>1.3935466834403224E-3</v>
      </c>
      <c r="R28">
        <v>1.3935466834403224E-3</v>
      </c>
      <c r="S28">
        <v>1.3935466834403224E-3</v>
      </c>
      <c r="T28">
        <v>1.3935466834403224E-3</v>
      </c>
      <c r="U28">
        <v>1.3935466834403224E-3</v>
      </c>
      <c r="V28">
        <v>1.3935466834403224E-3</v>
      </c>
      <c r="W28">
        <v>1.3935466834403224E-3</v>
      </c>
      <c r="X28">
        <v>1.3935466834403224E-3</v>
      </c>
      <c r="Y28">
        <v>1.3935466834403224E-3</v>
      </c>
      <c r="Z28">
        <v>1.3935466834403224E-3</v>
      </c>
      <c r="AA28">
        <v>1.3935466834403224E-3</v>
      </c>
      <c r="AB28">
        <v>1.3935466834403224E-3</v>
      </c>
      <c r="AC28">
        <v>1.3935466834403224E-3</v>
      </c>
      <c r="AD28">
        <v>1.3935466834403224E-3</v>
      </c>
      <c r="AE28">
        <v>1.3935466834403224E-3</v>
      </c>
      <c r="AF28">
        <v>1.3935466834403224E-3</v>
      </c>
      <c r="AG28">
        <v>1.3935466834403224E-3</v>
      </c>
      <c r="AH28">
        <v>1.3935466834403224E-3</v>
      </c>
      <c r="AI28">
        <v>1.3935466834403224E-3</v>
      </c>
      <c r="AJ28">
        <v>1.3935466834403224E-3</v>
      </c>
      <c r="AK28">
        <v>1.3935466834403224E-3</v>
      </c>
      <c r="AL28">
        <v>1.3935466834403224E-3</v>
      </c>
      <c r="AM28">
        <v>1.3935466834403224E-3</v>
      </c>
      <c r="AN28">
        <v>1.3935466834403224E-3</v>
      </c>
      <c r="AO28">
        <v>1.3935466834403224E-3</v>
      </c>
      <c r="AP28">
        <v>1.3935466834403224E-3</v>
      </c>
      <c r="AQ28">
        <v>1.3935466834403224E-3</v>
      </c>
      <c r="AR28">
        <v>1.3935466834403224E-3</v>
      </c>
      <c r="AS28">
        <v>1.3935466834403224E-3</v>
      </c>
      <c r="AT28">
        <v>1.3935466834403224E-3</v>
      </c>
      <c r="AU28">
        <v>1.3935466834403224E-3</v>
      </c>
      <c r="AV28">
        <v>1.3935466834403224E-3</v>
      </c>
      <c r="AW28">
        <v>1.3935466834403224E-3</v>
      </c>
      <c r="AX28">
        <v>1.3935466834403224E-3</v>
      </c>
      <c r="AY28">
        <v>1.3935466834403224E-3</v>
      </c>
      <c r="AZ28">
        <v>1.3935466834403224E-3</v>
      </c>
      <c r="BA28">
        <v>1.3935466834403224E-3</v>
      </c>
      <c r="BB28">
        <v>1.3935466834403224E-3</v>
      </c>
      <c r="BC28">
        <v>1.3935466834403224E-3</v>
      </c>
      <c r="BD28">
        <v>1.3935466834403224E-3</v>
      </c>
      <c r="BE28">
        <v>1.3935466834403224E-3</v>
      </c>
      <c r="BF28">
        <v>1.3935466834403224E-3</v>
      </c>
      <c r="BG28">
        <v>1.3935466834403224E-3</v>
      </c>
      <c r="BH28">
        <v>1.3935466834403224E-3</v>
      </c>
      <c r="BI28">
        <v>1.3935466834403224E-3</v>
      </c>
      <c r="BJ28">
        <v>1.3935466834403224E-3</v>
      </c>
      <c r="BK28">
        <v>1.3935466834403224E-3</v>
      </c>
      <c r="BL28">
        <v>1.3935466834403224E-3</v>
      </c>
      <c r="BM28">
        <v>1.3935466834403224E-3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865.87859053405214</v>
      </c>
      <c r="C29">
        <v>1.5761659369392699E-3</v>
      </c>
      <c r="D29">
        <v>-40</v>
      </c>
      <c r="E29">
        <v>688</v>
      </c>
      <c r="F29">
        <v>-768</v>
      </c>
      <c r="G29">
        <v>0</v>
      </c>
      <c r="H29">
        <v>0</v>
      </c>
      <c r="I29">
        <v>0</v>
      </c>
      <c r="J29">
        <v>0</v>
      </c>
      <c r="K29">
        <v>1.5761659369392699E-3</v>
      </c>
      <c r="L29">
        <v>1.5761659369392699E-3</v>
      </c>
      <c r="M29">
        <v>1.5761659369392699E-3</v>
      </c>
      <c r="N29">
        <v>1.5761659369392699E-3</v>
      </c>
      <c r="O29">
        <v>1.5761659369392699E-3</v>
      </c>
      <c r="P29">
        <v>1.5761659369392699E-3</v>
      </c>
      <c r="Q29">
        <v>1.5761659369392699E-3</v>
      </c>
      <c r="R29">
        <v>1.5761659369392699E-3</v>
      </c>
      <c r="S29">
        <v>1.5761659369392699E-3</v>
      </c>
      <c r="T29">
        <v>1.5761659369392699E-3</v>
      </c>
      <c r="U29">
        <v>1.5761659369392699E-3</v>
      </c>
      <c r="V29">
        <v>1.5761659369392699E-3</v>
      </c>
      <c r="W29">
        <v>1.5761659369392699E-3</v>
      </c>
      <c r="X29">
        <v>1.5761659369392699E-3</v>
      </c>
      <c r="Y29">
        <v>1.5761659369392699E-3</v>
      </c>
      <c r="Z29">
        <v>1.5761659369392699E-3</v>
      </c>
      <c r="AA29">
        <v>1.5761659369392699E-3</v>
      </c>
      <c r="AB29">
        <v>1.5761659369392699E-3</v>
      </c>
      <c r="AC29">
        <v>1.5761659369392699E-3</v>
      </c>
      <c r="AD29">
        <v>1.5761659369392699E-3</v>
      </c>
      <c r="AE29">
        <v>1.5761659369392699E-3</v>
      </c>
      <c r="AF29">
        <v>1.5761659369392699E-3</v>
      </c>
      <c r="AG29">
        <v>1.5761659369392699E-3</v>
      </c>
      <c r="AH29">
        <v>1.5761659369392699E-3</v>
      </c>
      <c r="AI29">
        <v>1.5761659369392699E-3</v>
      </c>
      <c r="AJ29">
        <v>1.5761659369392699E-3</v>
      </c>
      <c r="AK29">
        <v>1.5761659369392699E-3</v>
      </c>
      <c r="AL29">
        <v>1.5761659369392699E-3</v>
      </c>
      <c r="AM29">
        <v>1.5761659369392699E-3</v>
      </c>
      <c r="AN29">
        <v>1.5761659369392699E-3</v>
      </c>
      <c r="AO29">
        <v>1.5761659369392699E-3</v>
      </c>
      <c r="AP29">
        <v>1.5761659369392699E-3</v>
      </c>
      <c r="AQ29">
        <v>1.5761659369392699E-3</v>
      </c>
      <c r="AR29">
        <v>1.5761659369392699E-3</v>
      </c>
      <c r="AS29">
        <v>1.5761659369392699E-3</v>
      </c>
      <c r="AT29">
        <v>1.5761659369392699E-3</v>
      </c>
      <c r="AU29">
        <v>1.5761659369392699E-3</v>
      </c>
      <c r="AV29">
        <v>1.5761659369392699E-3</v>
      </c>
      <c r="AW29">
        <v>1.5761659369392699E-3</v>
      </c>
      <c r="AX29">
        <v>1.5761659369392699E-3</v>
      </c>
      <c r="AY29">
        <v>1.5761659369392699E-3</v>
      </c>
      <c r="AZ29">
        <v>1.5761659369392699E-3</v>
      </c>
      <c r="BA29">
        <v>1.5761659369392699E-3</v>
      </c>
      <c r="BB29">
        <v>1.5761659369392699E-3</v>
      </c>
      <c r="BC29">
        <v>1.5761659369392699E-3</v>
      </c>
      <c r="BD29">
        <v>1.5761659369392699E-3</v>
      </c>
      <c r="BE29">
        <v>1.5761659369392699E-3</v>
      </c>
      <c r="BF29">
        <v>1.5761659369392699E-3</v>
      </c>
      <c r="BG29">
        <v>1.5761659369392699E-3</v>
      </c>
      <c r="BH29">
        <v>1.5761659369392699E-3</v>
      </c>
      <c r="BI29">
        <v>1.5761659369392699E-3</v>
      </c>
      <c r="BJ29">
        <v>1.5761659369392699E-3</v>
      </c>
      <c r="BK29">
        <v>1.5761659369392699E-3</v>
      </c>
      <c r="BL29">
        <v>1.5761659369392699E-3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827.64615678849577</v>
      </c>
      <c r="C30">
        <v>1.506571122591376E-3</v>
      </c>
      <c r="D30">
        <v>-47</v>
      </c>
      <c r="E30">
        <v>681</v>
      </c>
      <c r="F30">
        <v>-775</v>
      </c>
      <c r="G30">
        <v>0</v>
      </c>
      <c r="H30">
        <v>0</v>
      </c>
      <c r="I30">
        <v>0</v>
      </c>
      <c r="J30">
        <v>1.506571122591376E-3</v>
      </c>
      <c r="K30">
        <v>1.506571122591376E-3</v>
      </c>
      <c r="L30">
        <v>1.506571122591376E-3</v>
      </c>
      <c r="M30">
        <v>1.506571122591376E-3</v>
      </c>
      <c r="N30">
        <v>1.506571122591376E-3</v>
      </c>
      <c r="O30">
        <v>1.506571122591376E-3</v>
      </c>
      <c r="P30">
        <v>1.506571122591376E-3</v>
      </c>
      <c r="Q30">
        <v>1.506571122591376E-3</v>
      </c>
      <c r="R30">
        <v>1.506571122591376E-3</v>
      </c>
      <c r="S30">
        <v>1.506571122591376E-3</v>
      </c>
      <c r="T30">
        <v>1.506571122591376E-3</v>
      </c>
      <c r="U30">
        <v>1.506571122591376E-3</v>
      </c>
      <c r="V30">
        <v>1.506571122591376E-3</v>
      </c>
      <c r="W30">
        <v>1.506571122591376E-3</v>
      </c>
      <c r="X30">
        <v>1.506571122591376E-3</v>
      </c>
      <c r="Y30">
        <v>1.506571122591376E-3</v>
      </c>
      <c r="Z30">
        <v>1.506571122591376E-3</v>
      </c>
      <c r="AA30">
        <v>1.506571122591376E-3</v>
      </c>
      <c r="AB30">
        <v>1.506571122591376E-3</v>
      </c>
      <c r="AC30">
        <v>1.506571122591376E-3</v>
      </c>
      <c r="AD30">
        <v>1.506571122591376E-3</v>
      </c>
      <c r="AE30">
        <v>1.506571122591376E-3</v>
      </c>
      <c r="AF30">
        <v>1.506571122591376E-3</v>
      </c>
      <c r="AG30">
        <v>1.506571122591376E-3</v>
      </c>
      <c r="AH30">
        <v>1.506571122591376E-3</v>
      </c>
      <c r="AI30">
        <v>1.506571122591376E-3</v>
      </c>
      <c r="AJ30">
        <v>1.506571122591376E-3</v>
      </c>
      <c r="AK30">
        <v>1.506571122591376E-3</v>
      </c>
      <c r="AL30">
        <v>1.506571122591376E-3</v>
      </c>
      <c r="AM30">
        <v>1.506571122591376E-3</v>
      </c>
      <c r="AN30">
        <v>1.506571122591376E-3</v>
      </c>
      <c r="AO30">
        <v>1.506571122591376E-3</v>
      </c>
      <c r="AP30">
        <v>1.506571122591376E-3</v>
      </c>
      <c r="AQ30">
        <v>1.506571122591376E-3</v>
      </c>
      <c r="AR30">
        <v>1.506571122591376E-3</v>
      </c>
      <c r="AS30">
        <v>1.506571122591376E-3</v>
      </c>
      <c r="AT30">
        <v>1.506571122591376E-3</v>
      </c>
      <c r="AU30">
        <v>1.506571122591376E-3</v>
      </c>
      <c r="AV30">
        <v>1.506571122591376E-3</v>
      </c>
      <c r="AW30">
        <v>1.506571122591376E-3</v>
      </c>
      <c r="AX30">
        <v>1.506571122591376E-3</v>
      </c>
      <c r="AY30">
        <v>1.506571122591376E-3</v>
      </c>
      <c r="AZ30">
        <v>1.506571122591376E-3</v>
      </c>
      <c r="BA30">
        <v>1.506571122591376E-3</v>
      </c>
      <c r="BB30">
        <v>1.506571122591376E-3</v>
      </c>
      <c r="BC30">
        <v>1.506571122591376E-3</v>
      </c>
      <c r="BD30">
        <v>1.506571122591376E-3</v>
      </c>
      <c r="BE30">
        <v>1.506571122591376E-3</v>
      </c>
      <c r="BF30">
        <v>1.506571122591376E-3</v>
      </c>
      <c r="BG30">
        <v>1.506571122591376E-3</v>
      </c>
      <c r="BH30">
        <v>1.506571122591376E-3</v>
      </c>
      <c r="BI30">
        <v>1.506571122591376E-3</v>
      </c>
      <c r="BJ30">
        <v>1.506571122591376E-3</v>
      </c>
      <c r="BK30">
        <v>1.506571122591376E-3</v>
      </c>
      <c r="BL30">
        <v>1.506571122591376E-3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861.59682021043966</v>
      </c>
      <c r="C31">
        <v>1.5683717951188642E-3</v>
      </c>
      <c r="D31">
        <v>-54</v>
      </c>
      <c r="E31">
        <v>674</v>
      </c>
      <c r="F31">
        <v>-782</v>
      </c>
      <c r="G31">
        <v>0</v>
      </c>
      <c r="H31">
        <v>0</v>
      </c>
      <c r="I31">
        <v>0</v>
      </c>
      <c r="J31">
        <v>1.5683717951188642E-3</v>
      </c>
      <c r="K31">
        <v>1.5683717951188642E-3</v>
      </c>
      <c r="L31">
        <v>1.5683717951188642E-3</v>
      </c>
      <c r="M31">
        <v>1.5683717951188642E-3</v>
      </c>
      <c r="N31">
        <v>1.5683717951188642E-3</v>
      </c>
      <c r="O31">
        <v>1.5683717951188642E-3</v>
      </c>
      <c r="P31">
        <v>1.5683717951188642E-3</v>
      </c>
      <c r="Q31">
        <v>1.5683717951188642E-3</v>
      </c>
      <c r="R31">
        <v>1.5683717951188642E-3</v>
      </c>
      <c r="S31">
        <v>1.5683717951188642E-3</v>
      </c>
      <c r="T31">
        <v>1.5683717951188642E-3</v>
      </c>
      <c r="U31">
        <v>1.5683717951188642E-3</v>
      </c>
      <c r="V31">
        <v>1.5683717951188642E-3</v>
      </c>
      <c r="W31">
        <v>1.5683717951188642E-3</v>
      </c>
      <c r="X31">
        <v>1.5683717951188642E-3</v>
      </c>
      <c r="Y31">
        <v>1.5683717951188642E-3</v>
      </c>
      <c r="Z31">
        <v>1.5683717951188642E-3</v>
      </c>
      <c r="AA31">
        <v>1.5683717951188642E-3</v>
      </c>
      <c r="AB31">
        <v>1.5683717951188642E-3</v>
      </c>
      <c r="AC31">
        <v>1.5683717951188642E-3</v>
      </c>
      <c r="AD31">
        <v>1.5683717951188642E-3</v>
      </c>
      <c r="AE31">
        <v>1.5683717951188642E-3</v>
      </c>
      <c r="AF31">
        <v>1.5683717951188642E-3</v>
      </c>
      <c r="AG31">
        <v>1.5683717951188642E-3</v>
      </c>
      <c r="AH31">
        <v>1.5683717951188642E-3</v>
      </c>
      <c r="AI31">
        <v>1.5683717951188642E-3</v>
      </c>
      <c r="AJ31">
        <v>1.5683717951188642E-3</v>
      </c>
      <c r="AK31">
        <v>1.5683717951188642E-3</v>
      </c>
      <c r="AL31">
        <v>1.5683717951188642E-3</v>
      </c>
      <c r="AM31">
        <v>1.5683717951188642E-3</v>
      </c>
      <c r="AN31">
        <v>1.5683717951188642E-3</v>
      </c>
      <c r="AO31">
        <v>1.5683717951188642E-3</v>
      </c>
      <c r="AP31">
        <v>1.5683717951188642E-3</v>
      </c>
      <c r="AQ31">
        <v>1.5683717951188642E-3</v>
      </c>
      <c r="AR31">
        <v>1.5683717951188642E-3</v>
      </c>
      <c r="AS31">
        <v>1.5683717951188642E-3</v>
      </c>
      <c r="AT31">
        <v>1.5683717951188642E-3</v>
      </c>
      <c r="AU31">
        <v>1.5683717951188642E-3</v>
      </c>
      <c r="AV31">
        <v>1.5683717951188642E-3</v>
      </c>
      <c r="AW31">
        <v>1.5683717951188642E-3</v>
      </c>
      <c r="AX31">
        <v>1.5683717951188642E-3</v>
      </c>
      <c r="AY31">
        <v>1.5683717951188642E-3</v>
      </c>
      <c r="AZ31">
        <v>1.5683717951188642E-3</v>
      </c>
      <c r="BA31">
        <v>1.5683717951188642E-3</v>
      </c>
      <c r="BB31">
        <v>1.5683717951188642E-3</v>
      </c>
      <c r="BC31">
        <v>1.5683717951188642E-3</v>
      </c>
      <c r="BD31">
        <v>1.5683717951188642E-3</v>
      </c>
      <c r="BE31">
        <v>1.5683717951188642E-3</v>
      </c>
      <c r="BF31">
        <v>1.5683717951188642E-3</v>
      </c>
      <c r="BG31">
        <v>1.5683717951188642E-3</v>
      </c>
      <c r="BH31">
        <v>1.5683717951188642E-3</v>
      </c>
      <c r="BI31">
        <v>1.5683717951188642E-3</v>
      </c>
      <c r="BJ31">
        <v>1.5683717951188642E-3</v>
      </c>
      <c r="BK31">
        <v>1.5683717951188642E-3</v>
      </c>
      <c r="BL31">
        <v>1.5683717951188642E-3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779.33013738730756</v>
      </c>
      <c r="C32">
        <v>1.4186210741421127E-3</v>
      </c>
      <c r="D32">
        <v>-61</v>
      </c>
      <c r="E32">
        <v>667</v>
      </c>
      <c r="F32">
        <v>-789</v>
      </c>
      <c r="G32">
        <v>0</v>
      </c>
      <c r="H32">
        <v>0</v>
      </c>
      <c r="I32">
        <v>0</v>
      </c>
      <c r="J32">
        <v>1.4186210741421127E-3</v>
      </c>
      <c r="K32">
        <v>1.4186210741421127E-3</v>
      </c>
      <c r="L32">
        <v>1.4186210741421127E-3</v>
      </c>
      <c r="M32">
        <v>1.4186210741421127E-3</v>
      </c>
      <c r="N32">
        <v>1.4186210741421127E-3</v>
      </c>
      <c r="O32">
        <v>1.4186210741421127E-3</v>
      </c>
      <c r="P32">
        <v>1.4186210741421127E-3</v>
      </c>
      <c r="Q32">
        <v>1.4186210741421127E-3</v>
      </c>
      <c r="R32">
        <v>1.4186210741421127E-3</v>
      </c>
      <c r="S32">
        <v>1.4186210741421127E-3</v>
      </c>
      <c r="T32">
        <v>1.4186210741421127E-3</v>
      </c>
      <c r="U32">
        <v>1.4186210741421127E-3</v>
      </c>
      <c r="V32">
        <v>1.4186210741421127E-3</v>
      </c>
      <c r="W32">
        <v>1.4186210741421127E-3</v>
      </c>
      <c r="X32">
        <v>1.4186210741421127E-3</v>
      </c>
      <c r="Y32">
        <v>1.4186210741421127E-3</v>
      </c>
      <c r="Z32">
        <v>1.4186210741421127E-3</v>
      </c>
      <c r="AA32">
        <v>1.4186210741421127E-3</v>
      </c>
      <c r="AB32">
        <v>1.4186210741421127E-3</v>
      </c>
      <c r="AC32">
        <v>1.4186210741421127E-3</v>
      </c>
      <c r="AD32">
        <v>1.4186210741421127E-3</v>
      </c>
      <c r="AE32">
        <v>1.4186210741421127E-3</v>
      </c>
      <c r="AF32">
        <v>1.4186210741421127E-3</v>
      </c>
      <c r="AG32">
        <v>1.4186210741421127E-3</v>
      </c>
      <c r="AH32">
        <v>1.4186210741421127E-3</v>
      </c>
      <c r="AI32">
        <v>1.4186210741421127E-3</v>
      </c>
      <c r="AJ32">
        <v>1.4186210741421127E-3</v>
      </c>
      <c r="AK32">
        <v>1.4186210741421127E-3</v>
      </c>
      <c r="AL32">
        <v>1.4186210741421127E-3</v>
      </c>
      <c r="AM32">
        <v>1.4186210741421127E-3</v>
      </c>
      <c r="AN32">
        <v>1.4186210741421127E-3</v>
      </c>
      <c r="AO32">
        <v>1.4186210741421127E-3</v>
      </c>
      <c r="AP32">
        <v>1.4186210741421127E-3</v>
      </c>
      <c r="AQ32">
        <v>1.4186210741421127E-3</v>
      </c>
      <c r="AR32">
        <v>1.4186210741421127E-3</v>
      </c>
      <c r="AS32">
        <v>1.4186210741421127E-3</v>
      </c>
      <c r="AT32">
        <v>1.4186210741421127E-3</v>
      </c>
      <c r="AU32">
        <v>1.4186210741421127E-3</v>
      </c>
      <c r="AV32">
        <v>1.4186210741421127E-3</v>
      </c>
      <c r="AW32">
        <v>1.4186210741421127E-3</v>
      </c>
      <c r="AX32">
        <v>1.4186210741421127E-3</v>
      </c>
      <c r="AY32">
        <v>1.4186210741421127E-3</v>
      </c>
      <c r="AZ32">
        <v>1.4186210741421127E-3</v>
      </c>
      <c r="BA32">
        <v>1.4186210741421127E-3</v>
      </c>
      <c r="BB32">
        <v>1.4186210741421127E-3</v>
      </c>
      <c r="BC32">
        <v>1.4186210741421127E-3</v>
      </c>
      <c r="BD32">
        <v>1.4186210741421127E-3</v>
      </c>
      <c r="BE32">
        <v>1.4186210741421127E-3</v>
      </c>
      <c r="BF32">
        <v>1.4186210741421127E-3</v>
      </c>
      <c r="BG32">
        <v>1.4186210741421127E-3</v>
      </c>
      <c r="BH32">
        <v>1.4186210741421127E-3</v>
      </c>
      <c r="BI32">
        <v>1.4186210741421127E-3</v>
      </c>
      <c r="BJ32">
        <v>1.4186210741421127E-3</v>
      </c>
      <c r="BK32">
        <v>1.4186210741421127E-3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1456</v>
      </c>
      <c r="B33">
        <v>860.23398193681305</v>
      </c>
      <c r="C33">
        <v>1.5658910093736911E-3</v>
      </c>
      <c r="D33">
        <v>-68</v>
      </c>
      <c r="E33">
        <v>660</v>
      </c>
      <c r="F33">
        <v>-796</v>
      </c>
      <c r="G33">
        <v>0</v>
      </c>
      <c r="H33">
        <v>0</v>
      </c>
      <c r="I33">
        <v>0</v>
      </c>
      <c r="J33">
        <v>1.5658910093736911E-3</v>
      </c>
      <c r="K33">
        <v>1.5658910093736911E-3</v>
      </c>
      <c r="L33">
        <v>1.5658910093736911E-3</v>
      </c>
      <c r="M33">
        <v>1.5658910093736911E-3</v>
      </c>
      <c r="N33">
        <v>1.5658910093736911E-3</v>
      </c>
      <c r="O33">
        <v>1.5658910093736911E-3</v>
      </c>
      <c r="P33">
        <v>1.5658910093736911E-3</v>
      </c>
      <c r="Q33">
        <v>1.5658910093736911E-3</v>
      </c>
      <c r="R33">
        <v>1.5658910093736911E-3</v>
      </c>
      <c r="S33">
        <v>1.5658910093736911E-3</v>
      </c>
      <c r="T33">
        <v>1.5658910093736911E-3</v>
      </c>
      <c r="U33">
        <v>1.5658910093736911E-3</v>
      </c>
      <c r="V33">
        <v>1.5658910093736911E-3</v>
      </c>
      <c r="W33">
        <v>1.5658910093736911E-3</v>
      </c>
      <c r="X33">
        <v>1.5658910093736911E-3</v>
      </c>
      <c r="Y33">
        <v>1.5658910093736911E-3</v>
      </c>
      <c r="Z33">
        <v>1.5658910093736911E-3</v>
      </c>
      <c r="AA33">
        <v>1.5658910093736911E-3</v>
      </c>
      <c r="AB33">
        <v>1.5658910093736911E-3</v>
      </c>
      <c r="AC33">
        <v>1.5658910093736911E-3</v>
      </c>
      <c r="AD33">
        <v>1.5658910093736911E-3</v>
      </c>
      <c r="AE33">
        <v>1.5658910093736911E-3</v>
      </c>
      <c r="AF33">
        <v>1.5658910093736911E-3</v>
      </c>
      <c r="AG33">
        <v>1.5658910093736911E-3</v>
      </c>
      <c r="AH33">
        <v>1.5658910093736911E-3</v>
      </c>
      <c r="AI33">
        <v>1.5658910093736911E-3</v>
      </c>
      <c r="AJ33">
        <v>1.5658910093736911E-3</v>
      </c>
      <c r="AK33">
        <v>1.5658910093736911E-3</v>
      </c>
      <c r="AL33">
        <v>1.5658910093736911E-3</v>
      </c>
      <c r="AM33">
        <v>1.5658910093736911E-3</v>
      </c>
      <c r="AN33">
        <v>1.5658910093736911E-3</v>
      </c>
      <c r="AO33">
        <v>1.5658910093736911E-3</v>
      </c>
      <c r="AP33">
        <v>1.5658910093736911E-3</v>
      </c>
      <c r="AQ33">
        <v>1.5658910093736911E-3</v>
      </c>
      <c r="AR33">
        <v>1.5658910093736911E-3</v>
      </c>
      <c r="AS33">
        <v>1.5658910093736911E-3</v>
      </c>
      <c r="AT33">
        <v>1.5658910093736911E-3</v>
      </c>
      <c r="AU33">
        <v>1.5658910093736911E-3</v>
      </c>
      <c r="AV33">
        <v>1.5658910093736911E-3</v>
      </c>
      <c r="AW33">
        <v>1.5658910093736911E-3</v>
      </c>
      <c r="AX33">
        <v>1.5658910093736911E-3</v>
      </c>
      <c r="AY33">
        <v>1.5658910093736911E-3</v>
      </c>
      <c r="AZ33">
        <v>1.5658910093736911E-3</v>
      </c>
      <c r="BA33">
        <v>1.5658910093736911E-3</v>
      </c>
      <c r="BB33">
        <v>1.5658910093736911E-3</v>
      </c>
      <c r="BC33">
        <v>1.5658910093736911E-3</v>
      </c>
      <c r="BD33">
        <v>1.5658910093736911E-3</v>
      </c>
      <c r="BE33">
        <v>1.5658910093736911E-3</v>
      </c>
      <c r="BF33">
        <v>1.5658910093736911E-3</v>
      </c>
      <c r="BG33">
        <v>1.5658910093736911E-3</v>
      </c>
      <c r="BH33">
        <v>1.5658910093736911E-3</v>
      </c>
      <c r="BI33">
        <v>1.5658910093736911E-3</v>
      </c>
      <c r="BJ33">
        <v>1.5658910093736911E-3</v>
      </c>
      <c r="BK33">
        <v>1.5658910093736911E-3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786.54143517923069</v>
      </c>
      <c r="C34">
        <v>1.4317478589650798E-3</v>
      </c>
      <c r="D34">
        <v>-75</v>
      </c>
      <c r="E34">
        <v>653</v>
      </c>
      <c r="F34">
        <v>-803</v>
      </c>
      <c r="G34">
        <v>0</v>
      </c>
      <c r="H34">
        <v>0</v>
      </c>
      <c r="I34">
        <v>1.4317478589650798E-3</v>
      </c>
      <c r="J34">
        <v>1.4317478589650798E-3</v>
      </c>
      <c r="K34">
        <v>1.4317478589650798E-3</v>
      </c>
      <c r="L34">
        <v>1.4317478589650798E-3</v>
      </c>
      <c r="M34">
        <v>1.4317478589650798E-3</v>
      </c>
      <c r="N34">
        <v>1.4317478589650798E-3</v>
      </c>
      <c r="O34">
        <v>1.4317478589650798E-3</v>
      </c>
      <c r="P34">
        <v>1.4317478589650798E-3</v>
      </c>
      <c r="Q34">
        <v>1.4317478589650798E-3</v>
      </c>
      <c r="R34">
        <v>1.4317478589650798E-3</v>
      </c>
      <c r="S34">
        <v>1.4317478589650798E-3</v>
      </c>
      <c r="T34">
        <v>1.4317478589650798E-3</v>
      </c>
      <c r="U34">
        <v>1.4317478589650798E-3</v>
      </c>
      <c r="V34">
        <v>1.4317478589650798E-3</v>
      </c>
      <c r="W34">
        <v>1.4317478589650798E-3</v>
      </c>
      <c r="X34">
        <v>1.4317478589650798E-3</v>
      </c>
      <c r="Y34">
        <v>1.4317478589650798E-3</v>
      </c>
      <c r="Z34">
        <v>1.4317478589650798E-3</v>
      </c>
      <c r="AA34">
        <v>1.4317478589650798E-3</v>
      </c>
      <c r="AB34">
        <v>1.4317478589650798E-3</v>
      </c>
      <c r="AC34">
        <v>1.4317478589650798E-3</v>
      </c>
      <c r="AD34">
        <v>1.4317478589650798E-3</v>
      </c>
      <c r="AE34">
        <v>1.4317478589650798E-3</v>
      </c>
      <c r="AF34">
        <v>1.4317478589650798E-3</v>
      </c>
      <c r="AG34">
        <v>1.4317478589650798E-3</v>
      </c>
      <c r="AH34">
        <v>1.4317478589650798E-3</v>
      </c>
      <c r="AI34">
        <v>1.4317478589650798E-3</v>
      </c>
      <c r="AJ34">
        <v>1.4317478589650798E-3</v>
      </c>
      <c r="AK34">
        <v>1.4317478589650798E-3</v>
      </c>
      <c r="AL34">
        <v>1.4317478589650798E-3</v>
      </c>
      <c r="AM34">
        <v>1.4317478589650798E-3</v>
      </c>
      <c r="AN34">
        <v>1.4317478589650798E-3</v>
      </c>
      <c r="AO34">
        <v>1.4317478589650798E-3</v>
      </c>
      <c r="AP34">
        <v>1.4317478589650798E-3</v>
      </c>
      <c r="AQ34">
        <v>1.4317478589650798E-3</v>
      </c>
      <c r="AR34">
        <v>1.4317478589650798E-3</v>
      </c>
      <c r="AS34">
        <v>1.4317478589650798E-3</v>
      </c>
      <c r="AT34">
        <v>1.4317478589650798E-3</v>
      </c>
      <c r="AU34">
        <v>1.4317478589650798E-3</v>
      </c>
      <c r="AV34">
        <v>1.4317478589650798E-3</v>
      </c>
      <c r="AW34">
        <v>1.4317478589650798E-3</v>
      </c>
      <c r="AX34">
        <v>1.4317478589650798E-3</v>
      </c>
      <c r="AY34">
        <v>1.4317478589650798E-3</v>
      </c>
      <c r="AZ34">
        <v>1.4317478589650798E-3</v>
      </c>
      <c r="BA34">
        <v>1.4317478589650798E-3</v>
      </c>
      <c r="BB34">
        <v>1.4317478589650798E-3</v>
      </c>
      <c r="BC34">
        <v>1.4317478589650798E-3</v>
      </c>
      <c r="BD34">
        <v>1.4317478589650798E-3</v>
      </c>
      <c r="BE34">
        <v>1.4317478589650798E-3</v>
      </c>
      <c r="BF34">
        <v>1.4317478589650798E-3</v>
      </c>
      <c r="BG34">
        <v>1.4317478589650798E-3</v>
      </c>
      <c r="BH34">
        <v>1.4317478589650798E-3</v>
      </c>
      <c r="BI34">
        <v>1.4317478589650798E-3</v>
      </c>
      <c r="BJ34">
        <v>1.4317478589650798E-3</v>
      </c>
      <c r="BK34">
        <v>1.4317478589650798E-3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1456</v>
      </c>
      <c r="B35">
        <v>819.44607043538463</v>
      </c>
      <c r="C35">
        <v>1.4916444377985776E-3</v>
      </c>
      <c r="D35">
        <v>-68</v>
      </c>
      <c r="E35">
        <v>660</v>
      </c>
      <c r="F35">
        <v>-796</v>
      </c>
      <c r="G35">
        <v>0</v>
      </c>
      <c r="H35">
        <v>0</v>
      </c>
      <c r="I35">
        <v>0</v>
      </c>
      <c r="J35">
        <v>1.4916444377985776E-3</v>
      </c>
      <c r="K35">
        <v>1.4916444377985776E-3</v>
      </c>
      <c r="L35">
        <v>1.4916444377985776E-3</v>
      </c>
      <c r="M35">
        <v>1.4916444377985776E-3</v>
      </c>
      <c r="N35">
        <v>1.4916444377985776E-3</v>
      </c>
      <c r="O35">
        <v>1.4916444377985776E-3</v>
      </c>
      <c r="P35">
        <v>1.4916444377985776E-3</v>
      </c>
      <c r="Q35">
        <v>1.4916444377985776E-3</v>
      </c>
      <c r="R35">
        <v>1.4916444377985776E-3</v>
      </c>
      <c r="S35">
        <v>1.4916444377985776E-3</v>
      </c>
      <c r="T35">
        <v>1.4916444377985776E-3</v>
      </c>
      <c r="U35">
        <v>1.4916444377985776E-3</v>
      </c>
      <c r="V35">
        <v>1.4916444377985776E-3</v>
      </c>
      <c r="W35">
        <v>1.4916444377985776E-3</v>
      </c>
      <c r="X35">
        <v>1.4916444377985776E-3</v>
      </c>
      <c r="Y35">
        <v>1.4916444377985776E-3</v>
      </c>
      <c r="Z35">
        <v>1.4916444377985776E-3</v>
      </c>
      <c r="AA35">
        <v>1.4916444377985776E-3</v>
      </c>
      <c r="AB35">
        <v>1.4916444377985776E-3</v>
      </c>
      <c r="AC35">
        <v>1.4916444377985776E-3</v>
      </c>
      <c r="AD35">
        <v>1.4916444377985776E-3</v>
      </c>
      <c r="AE35">
        <v>1.4916444377985776E-3</v>
      </c>
      <c r="AF35">
        <v>1.4916444377985776E-3</v>
      </c>
      <c r="AG35">
        <v>1.4916444377985776E-3</v>
      </c>
      <c r="AH35">
        <v>1.4916444377985776E-3</v>
      </c>
      <c r="AI35">
        <v>1.4916444377985776E-3</v>
      </c>
      <c r="AJ35">
        <v>1.4916444377985776E-3</v>
      </c>
      <c r="AK35">
        <v>1.4916444377985776E-3</v>
      </c>
      <c r="AL35">
        <v>1.4916444377985776E-3</v>
      </c>
      <c r="AM35">
        <v>1.4916444377985776E-3</v>
      </c>
      <c r="AN35">
        <v>1.4916444377985776E-3</v>
      </c>
      <c r="AO35">
        <v>1.4916444377985776E-3</v>
      </c>
      <c r="AP35">
        <v>1.4916444377985776E-3</v>
      </c>
      <c r="AQ35">
        <v>1.4916444377985776E-3</v>
      </c>
      <c r="AR35">
        <v>1.4916444377985776E-3</v>
      </c>
      <c r="AS35">
        <v>1.4916444377985776E-3</v>
      </c>
      <c r="AT35">
        <v>1.4916444377985776E-3</v>
      </c>
      <c r="AU35">
        <v>1.4916444377985776E-3</v>
      </c>
      <c r="AV35">
        <v>1.4916444377985776E-3</v>
      </c>
      <c r="AW35">
        <v>1.4916444377985776E-3</v>
      </c>
      <c r="AX35">
        <v>1.4916444377985776E-3</v>
      </c>
      <c r="AY35">
        <v>1.4916444377985776E-3</v>
      </c>
      <c r="AZ35">
        <v>1.4916444377985776E-3</v>
      </c>
      <c r="BA35">
        <v>1.4916444377985776E-3</v>
      </c>
      <c r="BB35">
        <v>1.4916444377985776E-3</v>
      </c>
      <c r="BC35">
        <v>1.4916444377985776E-3</v>
      </c>
      <c r="BD35">
        <v>1.4916444377985776E-3</v>
      </c>
      <c r="BE35">
        <v>1.4916444377985776E-3</v>
      </c>
      <c r="BF35">
        <v>1.4916444377985776E-3</v>
      </c>
      <c r="BG35">
        <v>1.4916444377985776E-3</v>
      </c>
      <c r="BH35">
        <v>1.4916444377985776E-3</v>
      </c>
      <c r="BI35">
        <v>1.4916444377985776E-3</v>
      </c>
      <c r="BJ35">
        <v>1.4916444377985776E-3</v>
      </c>
      <c r="BK35">
        <v>1.4916444377985776E-3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801.85166677640098</v>
      </c>
      <c r="C36">
        <v>1.4596171997640335E-3</v>
      </c>
      <c r="D36">
        <v>-61</v>
      </c>
      <c r="E36">
        <v>667</v>
      </c>
      <c r="F36">
        <v>-789</v>
      </c>
      <c r="G36">
        <v>0</v>
      </c>
      <c r="H36">
        <v>0</v>
      </c>
      <c r="I36">
        <v>0</v>
      </c>
      <c r="J36">
        <v>1.4596171997640335E-3</v>
      </c>
      <c r="K36">
        <v>1.4596171997640335E-3</v>
      </c>
      <c r="L36">
        <v>1.4596171997640335E-3</v>
      </c>
      <c r="M36">
        <v>1.4596171997640335E-3</v>
      </c>
      <c r="N36">
        <v>1.4596171997640335E-3</v>
      </c>
      <c r="O36">
        <v>1.4596171997640335E-3</v>
      </c>
      <c r="P36">
        <v>1.4596171997640335E-3</v>
      </c>
      <c r="Q36">
        <v>1.4596171997640335E-3</v>
      </c>
      <c r="R36">
        <v>1.4596171997640335E-3</v>
      </c>
      <c r="S36">
        <v>1.4596171997640335E-3</v>
      </c>
      <c r="T36">
        <v>1.4596171997640335E-3</v>
      </c>
      <c r="U36">
        <v>1.4596171997640335E-3</v>
      </c>
      <c r="V36">
        <v>1.4596171997640335E-3</v>
      </c>
      <c r="W36">
        <v>1.4596171997640335E-3</v>
      </c>
      <c r="X36">
        <v>1.4596171997640335E-3</v>
      </c>
      <c r="Y36">
        <v>1.4596171997640335E-3</v>
      </c>
      <c r="Z36">
        <v>1.4596171997640335E-3</v>
      </c>
      <c r="AA36">
        <v>1.4596171997640335E-3</v>
      </c>
      <c r="AB36">
        <v>1.4596171997640335E-3</v>
      </c>
      <c r="AC36">
        <v>1.4596171997640335E-3</v>
      </c>
      <c r="AD36">
        <v>1.4596171997640335E-3</v>
      </c>
      <c r="AE36">
        <v>1.4596171997640335E-3</v>
      </c>
      <c r="AF36">
        <v>1.4596171997640335E-3</v>
      </c>
      <c r="AG36">
        <v>1.4596171997640335E-3</v>
      </c>
      <c r="AH36">
        <v>1.4596171997640335E-3</v>
      </c>
      <c r="AI36">
        <v>1.4596171997640335E-3</v>
      </c>
      <c r="AJ36">
        <v>1.4596171997640335E-3</v>
      </c>
      <c r="AK36">
        <v>1.4596171997640335E-3</v>
      </c>
      <c r="AL36">
        <v>1.4596171997640335E-3</v>
      </c>
      <c r="AM36">
        <v>1.4596171997640335E-3</v>
      </c>
      <c r="AN36">
        <v>1.4596171997640335E-3</v>
      </c>
      <c r="AO36">
        <v>1.4596171997640335E-3</v>
      </c>
      <c r="AP36">
        <v>1.4596171997640335E-3</v>
      </c>
      <c r="AQ36">
        <v>1.4596171997640335E-3</v>
      </c>
      <c r="AR36">
        <v>1.4596171997640335E-3</v>
      </c>
      <c r="AS36">
        <v>1.4596171997640335E-3</v>
      </c>
      <c r="AT36">
        <v>1.4596171997640335E-3</v>
      </c>
      <c r="AU36">
        <v>1.4596171997640335E-3</v>
      </c>
      <c r="AV36">
        <v>1.4596171997640335E-3</v>
      </c>
      <c r="AW36">
        <v>1.4596171997640335E-3</v>
      </c>
      <c r="AX36">
        <v>1.4596171997640335E-3</v>
      </c>
      <c r="AY36">
        <v>1.4596171997640335E-3</v>
      </c>
      <c r="AZ36">
        <v>1.4596171997640335E-3</v>
      </c>
      <c r="BA36">
        <v>1.4596171997640335E-3</v>
      </c>
      <c r="BB36">
        <v>1.4596171997640335E-3</v>
      </c>
      <c r="BC36">
        <v>1.4596171997640335E-3</v>
      </c>
      <c r="BD36">
        <v>1.4596171997640335E-3</v>
      </c>
      <c r="BE36">
        <v>1.4596171997640335E-3</v>
      </c>
      <c r="BF36">
        <v>1.4596171997640335E-3</v>
      </c>
      <c r="BG36">
        <v>1.4596171997640335E-3</v>
      </c>
      <c r="BH36">
        <v>1.4596171997640335E-3</v>
      </c>
      <c r="BI36">
        <v>1.4596171997640335E-3</v>
      </c>
      <c r="BJ36">
        <v>1.4596171997640335E-3</v>
      </c>
      <c r="BK36">
        <v>1.4596171997640335E-3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881.41901227678568</v>
      </c>
      <c r="C37">
        <v>1.6044542947579563E-3</v>
      </c>
      <c r="D37">
        <v>-54</v>
      </c>
      <c r="E37">
        <v>674</v>
      </c>
      <c r="F37">
        <v>-782</v>
      </c>
      <c r="G37">
        <v>0</v>
      </c>
      <c r="H37">
        <v>0</v>
      </c>
      <c r="I37">
        <v>0</v>
      </c>
      <c r="J37">
        <v>1.6044542947579563E-3</v>
      </c>
      <c r="K37">
        <v>1.6044542947579563E-3</v>
      </c>
      <c r="L37">
        <v>1.6044542947579563E-3</v>
      </c>
      <c r="M37">
        <v>1.6044542947579563E-3</v>
      </c>
      <c r="N37">
        <v>1.6044542947579563E-3</v>
      </c>
      <c r="O37">
        <v>1.6044542947579563E-3</v>
      </c>
      <c r="P37">
        <v>1.6044542947579563E-3</v>
      </c>
      <c r="Q37">
        <v>1.6044542947579563E-3</v>
      </c>
      <c r="R37">
        <v>1.6044542947579563E-3</v>
      </c>
      <c r="S37">
        <v>1.6044542947579563E-3</v>
      </c>
      <c r="T37">
        <v>1.6044542947579563E-3</v>
      </c>
      <c r="U37">
        <v>1.6044542947579563E-3</v>
      </c>
      <c r="V37">
        <v>1.6044542947579563E-3</v>
      </c>
      <c r="W37">
        <v>1.6044542947579563E-3</v>
      </c>
      <c r="X37">
        <v>1.6044542947579563E-3</v>
      </c>
      <c r="Y37">
        <v>1.6044542947579563E-3</v>
      </c>
      <c r="Z37">
        <v>1.6044542947579563E-3</v>
      </c>
      <c r="AA37">
        <v>1.6044542947579563E-3</v>
      </c>
      <c r="AB37">
        <v>1.6044542947579563E-3</v>
      </c>
      <c r="AC37">
        <v>1.6044542947579563E-3</v>
      </c>
      <c r="AD37">
        <v>1.6044542947579563E-3</v>
      </c>
      <c r="AE37">
        <v>1.6044542947579563E-3</v>
      </c>
      <c r="AF37">
        <v>1.6044542947579563E-3</v>
      </c>
      <c r="AG37">
        <v>1.6044542947579563E-3</v>
      </c>
      <c r="AH37">
        <v>1.6044542947579563E-3</v>
      </c>
      <c r="AI37">
        <v>1.6044542947579563E-3</v>
      </c>
      <c r="AJ37">
        <v>1.6044542947579563E-3</v>
      </c>
      <c r="AK37">
        <v>1.6044542947579563E-3</v>
      </c>
      <c r="AL37">
        <v>1.6044542947579563E-3</v>
      </c>
      <c r="AM37">
        <v>1.6044542947579563E-3</v>
      </c>
      <c r="AN37">
        <v>1.6044542947579563E-3</v>
      </c>
      <c r="AO37">
        <v>1.6044542947579563E-3</v>
      </c>
      <c r="AP37">
        <v>1.6044542947579563E-3</v>
      </c>
      <c r="AQ37">
        <v>1.6044542947579563E-3</v>
      </c>
      <c r="AR37">
        <v>1.6044542947579563E-3</v>
      </c>
      <c r="AS37">
        <v>1.6044542947579563E-3</v>
      </c>
      <c r="AT37">
        <v>1.6044542947579563E-3</v>
      </c>
      <c r="AU37">
        <v>1.6044542947579563E-3</v>
      </c>
      <c r="AV37">
        <v>1.6044542947579563E-3</v>
      </c>
      <c r="AW37">
        <v>1.6044542947579563E-3</v>
      </c>
      <c r="AX37">
        <v>1.6044542947579563E-3</v>
      </c>
      <c r="AY37">
        <v>1.6044542947579563E-3</v>
      </c>
      <c r="AZ37">
        <v>1.6044542947579563E-3</v>
      </c>
      <c r="BA37">
        <v>1.6044542947579563E-3</v>
      </c>
      <c r="BB37">
        <v>1.6044542947579563E-3</v>
      </c>
      <c r="BC37">
        <v>1.6044542947579563E-3</v>
      </c>
      <c r="BD37">
        <v>1.6044542947579563E-3</v>
      </c>
      <c r="BE37">
        <v>1.6044542947579563E-3</v>
      </c>
      <c r="BF37">
        <v>1.6044542947579563E-3</v>
      </c>
      <c r="BG37">
        <v>1.6044542947579563E-3</v>
      </c>
      <c r="BH37">
        <v>1.6044542947579563E-3</v>
      </c>
      <c r="BI37">
        <v>1.6044542947579563E-3</v>
      </c>
      <c r="BJ37">
        <v>1.6044542947579563E-3</v>
      </c>
      <c r="BK37">
        <v>1.6044542947579563E-3</v>
      </c>
      <c r="BL37">
        <v>1.6044542947579563E-3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769.10272246037096</v>
      </c>
      <c r="C38">
        <v>1.400004026432411E-3</v>
      </c>
      <c r="D38">
        <v>-47</v>
      </c>
      <c r="E38">
        <v>681</v>
      </c>
      <c r="F38">
        <v>-775</v>
      </c>
      <c r="G38">
        <v>0</v>
      </c>
      <c r="H38">
        <v>0</v>
      </c>
      <c r="I38">
        <v>0</v>
      </c>
      <c r="J38">
        <v>1.400004026432411E-3</v>
      </c>
      <c r="K38">
        <v>1.400004026432411E-3</v>
      </c>
      <c r="L38">
        <v>1.400004026432411E-3</v>
      </c>
      <c r="M38">
        <v>1.400004026432411E-3</v>
      </c>
      <c r="N38">
        <v>1.400004026432411E-3</v>
      </c>
      <c r="O38">
        <v>1.400004026432411E-3</v>
      </c>
      <c r="P38">
        <v>1.400004026432411E-3</v>
      </c>
      <c r="Q38">
        <v>1.400004026432411E-3</v>
      </c>
      <c r="R38">
        <v>1.400004026432411E-3</v>
      </c>
      <c r="S38">
        <v>1.400004026432411E-3</v>
      </c>
      <c r="T38">
        <v>1.400004026432411E-3</v>
      </c>
      <c r="U38">
        <v>1.400004026432411E-3</v>
      </c>
      <c r="V38">
        <v>1.400004026432411E-3</v>
      </c>
      <c r="W38">
        <v>1.400004026432411E-3</v>
      </c>
      <c r="X38">
        <v>1.400004026432411E-3</v>
      </c>
      <c r="Y38">
        <v>1.400004026432411E-3</v>
      </c>
      <c r="Z38">
        <v>1.400004026432411E-3</v>
      </c>
      <c r="AA38">
        <v>1.400004026432411E-3</v>
      </c>
      <c r="AB38">
        <v>1.400004026432411E-3</v>
      </c>
      <c r="AC38">
        <v>1.400004026432411E-3</v>
      </c>
      <c r="AD38">
        <v>1.400004026432411E-3</v>
      </c>
      <c r="AE38">
        <v>1.400004026432411E-3</v>
      </c>
      <c r="AF38">
        <v>1.400004026432411E-3</v>
      </c>
      <c r="AG38">
        <v>1.400004026432411E-3</v>
      </c>
      <c r="AH38">
        <v>1.400004026432411E-3</v>
      </c>
      <c r="AI38">
        <v>1.400004026432411E-3</v>
      </c>
      <c r="AJ38">
        <v>1.400004026432411E-3</v>
      </c>
      <c r="AK38">
        <v>1.400004026432411E-3</v>
      </c>
      <c r="AL38">
        <v>1.400004026432411E-3</v>
      </c>
      <c r="AM38">
        <v>1.400004026432411E-3</v>
      </c>
      <c r="AN38">
        <v>1.400004026432411E-3</v>
      </c>
      <c r="AO38">
        <v>1.400004026432411E-3</v>
      </c>
      <c r="AP38">
        <v>1.400004026432411E-3</v>
      </c>
      <c r="AQ38">
        <v>1.400004026432411E-3</v>
      </c>
      <c r="AR38">
        <v>1.400004026432411E-3</v>
      </c>
      <c r="AS38">
        <v>1.400004026432411E-3</v>
      </c>
      <c r="AT38">
        <v>1.400004026432411E-3</v>
      </c>
      <c r="AU38">
        <v>1.400004026432411E-3</v>
      </c>
      <c r="AV38">
        <v>1.400004026432411E-3</v>
      </c>
      <c r="AW38">
        <v>1.400004026432411E-3</v>
      </c>
      <c r="AX38">
        <v>1.400004026432411E-3</v>
      </c>
      <c r="AY38">
        <v>1.400004026432411E-3</v>
      </c>
      <c r="AZ38">
        <v>1.400004026432411E-3</v>
      </c>
      <c r="BA38">
        <v>1.400004026432411E-3</v>
      </c>
      <c r="BB38">
        <v>1.400004026432411E-3</v>
      </c>
      <c r="BC38">
        <v>1.400004026432411E-3</v>
      </c>
      <c r="BD38">
        <v>1.400004026432411E-3</v>
      </c>
      <c r="BE38">
        <v>1.400004026432411E-3</v>
      </c>
      <c r="BF38">
        <v>1.400004026432411E-3</v>
      </c>
      <c r="BG38">
        <v>1.400004026432411E-3</v>
      </c>
      <c r="BH38">
        <v>1.400004026432411E-3</v>
      </c>
      <c r="BI38">
        <v>1.400004026432411E-3</v>
      </c>
      <c r="BJ38">
        <v>1.400004026432411E-3</v>
      </c>
      <c r="BK38">
        <v>1.400004026432411E-3</v>
      </c>
      <c r="BL38">
        <v>1.400004026432411E-3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897.0875524137432</v>
      </c>
      <c r="C39">
        <v>1.6329758675458989E-3</v>
      </c>
      <c r="D39">
        <v>-40</v>
      </c>
      <c r="E39">
        <v>688</v>
      </c>
      <c r="F39">
        <v>-768</v>
      </c>
      <c r="G39">
        <v>0</v>
      </c>
      <c r="H39">
        <v>0</v>
      </c>
      <c r="I39">
        <v>0</v>
      </c>
      <c r="J39">
        <v>0</v>
      </c>
      <c r="K39">
        <v>1.6329758675458989E-3</v>
      </c>
      <c r="L39">
        <v>1.6329758675458989E-3</v>
      </c>
      <c r="M39">
        <v>1.6329758675458989E-3</v>
      </c>
      <c r="N39">
        <v>1.6329758675458989E-3</v>
      </c>
      <c r="O39">
        <v>1.6329758675458989E-3</v>
      </c>
      <c r="P39">
        <v>1.6329758675458989E-3</v>
      </c>
      <c r="Q39">
        <v>1.6329758675458989E-3</v>
      </c>
      <c r="R39">
        <v>1.6329758675458989E-3</v>
      </c>
      <c r="S39">
        <v>1.6329758675458989E-3</v>
      </c>
      <c r="T39">
        <v>1.6329758675458989E-3</v>
      </c>
      <c r="U39">
        <v>1.6329758675458989E-3</v>
      </c>
      <c r="V39">
        <v>1.6329758675458989E-3</v>
      </c>
      <c r="W39">
        <v>1.6329758675458989E-3</v>
      </c>
      <c r="X39">
        <v>1.6329758675458989E-3</v>
      </c>
      <c r="Y39">
        <v>1.6329758675458989E-3</v>
      </c>
      <c r="Z39">
        <v>1.6329758675458989E-3</v>
      </c>
      <c r="AA39">
        <v>1.6329758675458989E-3</v>
      </c>
      <c r="AB39">
        <v>1.6329758675458989E-3</v>
      </c>
      <c r="AC39">
        <v>1.6329758675458989E-3</v>
      </c>
      <c r="AD39">
        <v>1.6329758675458989E-3</v>
      </c>
      <c r="AE39">
        <v>1.6329758675458989E-3</v>
      </c>
      <c r="AF39">
        <v>1.6329758675458989E-3</v>
      </c>
      <c r="AG39">
        <v>1.6329758675458989E-3</v>
      </c>
      <c r="AH39">
        <v>1.6329758675458989E-3</v>
      </c>
      <c r="AI39">
        <v>1.6329758675458989E-3</v>
      </c>
      <c r="AJ39">
        <v>1.6329758675458989E-3</v>
      </c>
      <c r="AK39">
        <v>1.6329758675458989E-3</v>
      </c>
      <c r="AL39">
        <v>1.6329758675458989E-3</v>
      </c>
      <c r="AM39">
        <v>1.6329758675458989E-3</v>
      </c>
      <c r="AN39">
        <v>1.6329758675458989E-3</v>
      </c>
      <c r="AO39">
        <v>1.6329758675458989E-3</v>
      </c>
      <c r="AP39">
        <v>1.6329758675458989E-3</v>
      </c>
      <c r="AQ39">
        <v>1.6329758675458989E-3</v>
      </c>
      <c r="AR39">
        <v>1.6329758675458989E-3</v>
      </c>
      <c r="AS39">
        <v>1.6329758675458989E-3</v>
      </c>
      <c r="AT39">
        <v>1.6329758675458989E-3</v>
      </c>
      <c r="AU39">
        <v>1.6329758675458989E-3</v>
      </c>
      <c r="AV39">
        <v>1.6329758675458989E-3</v>
      </c>
      <c r="AW39">
        <v>1.6329758675458989E-3</v>
      </c>
      <c r="AX39">
        <v>1.6329758675458989E-3</v>
      </c>
      <c r="AY39">
        <v>1.6329758675458989E-3</v>
      </c>
      <c r="AZ39">
        <v>1.6329758675458989E-3</v>
      </c>
      <c r="BA39">
        <v>1.6329758675458989E-3</v>
      </c>
      <c r="BB39">
        <v>1.6329758675458989E-3</v>
      </c>
      <c r="BC39">
        <v>1.6329758675458989E-3</v>
      </c>
      <c r="BD39">
        <v>1.6329758675458989E-3</v>
      </c>
      <c r="BE39">
        <v>1.6329758675458989E-3</v>
      </c>
      <c r="BF39">
        <v>1.6329758675458989E-3</v>
      </c>
      <c r="BG39">
        <v>1.6329758675458989E-3</v>
      </c>
      <c r="BH39">
        <v>1.6329758675458989E-3</v>
      </c>
      <c r="BI39">
        <v>1.6329758675458989E-3</v>
      </c>
      <c r="BJ39">
        <v>1.6329758675458989E-3</v>
      </c>
      <c r="BK39">
        <v>1.6329758675458989E-3</v>
      </c>
      <c r="BL39">
        <v>1.6329758675458989E-3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722.30408746687499</v>
      </c>
      <c r="C40">
        <v>1.3148160853302898E-3</v>
      </c>
      <c r="D40">
        <v>-30</v>
      </c>
      <c r="E40">
        <v>698</v>
      </c>
      <c r="F40">
        <v>-758</v>
      </c>
      <c r="G40">
        <v>0</v>
      </c>
      <c r="H40">
        <v>0</v>
      </c>
      <c r="I40">
        <v>0</v>
      </c>
      <c r="J40">
        <v>0</v>
      </c>
      <c r="K40">
        <v>1.3148160853302898E-3</v>
      </c>
      <c r="L40">
        <v>1.3148160853302898E-3</v>
      </c>
      <c r="M40">
        <v>1.3148160853302898E-3</v>
      </c>
      <c r="N40">
        <v>1.3148160853302898E-3</v>
      </c>
      <c r="O40">
        <v>1.3148160853302898E-3</v>
      </c>
      <c r="P40">
        <v>1.3148160853302898E-3</v>
      </c>
      <c r="Q40">
        <v>1.3148160853302898E-3</v>
      </c>
      <c r="R40">
        <v>1.3148160853302898E-3</v>
      </c>
      <c r="S40">
        <v>1.3148160853302898E-3</v>
      </c>
      <c r="T40">
        <v>1.3148160853302898E-3</v>
      </c>
      <c r="U40">
        <v>1.3148160853302898E-3</v>
      </c>
      <c r="V40">
        <v>1.3148160853302898E-3</v>
      </c>
      <c r="W40">
        <v>1.3148160853302898E-3</v>
      </c>
      <c r="X40">
        <v>1.3148160853302898E-3</v>
      </c>
      <c r="Y40">
        <v>1.3148160853302898E-3</v>
      </c>
      <c r="Z40">
        <v>1.3148160853302898E-3</v>
      </c>
      <c r="AA40">
        <v>1.3148160853302898E-3</v>
      </c>
      <c r="AB40">
        <v>1.3148160853302898E-3</v>
      </c>
      <c r="AC40">
        <v>1.3148160853302898E-3</v>
      </c>
      <c r="AD40">
        <v>1.3148160853302898E-3</v>
      </c>
      <c r="AE40">
        <v>1.3148160853302898E-3</v>
      </c>
      <c r="AF40">
        <v>1.3148160853302898E-3</v>
      </c>
      <c r="AG40">
        <v>1.3148160853302898E-3</v>
      </c>
      <c r="AH40">
        <v>1.3148160853302898E-3</v>
      </c>
      <c r="AI40">
        <v>1.3148160853302898E-3</v>
      </c>
      <c r="AJ40">
        <v>1.3148160853302898E-3</v>
      </c>
      <c r="AK40">
        <v>1.3148160853302898E-3</v>
      </c>
      <c r="AL40">
        <v>1.3148160853302898E-3</v>
      </c>
      <c r="AM40">
        <v>1.3148160853302898E-3</v>
      </c>
      <c r="AN40">
        <v>1.3148160853302898E-3</v>
      </c>
      <c r="AO40">
        <v>1.3148160853302898E-3</v>
      </c>
      <c r="AP40">
        <v>1.3148160853302898E-3</v>
      </c>
      <c r="AQ40">
        <v>1.3148160853302898E-3</v>
      </c>
      <c r="AR40">
        <v>1.3148160853302898E-3</v>
      </c>
      <c r="AS40">
        <v>1.3148160853302898E-3</v>
      </c>
      <c r="AT40">
        <v>1.3148160853302898E-3</v>
      </c>
      <c r="AU40">
        <v>1.3148160853302898E-3</v>
      </c>
      <c r="AV40">
        <v>1.3148160853302898E-3</v>
      </c>
      <c r="AW40">
        <v>1.3148160853302898E-3</v>
      </c>
      <c r="AX40">
        <v>1.3148160853302898E-3</v>
      </c>
      <c r="AY40">
        <v>1.3148160853302898E-3</v>
      </c>
      <c r="AZ40">
        <v>1.3148160853302898E-3</v>
      </c>
      <c r="BA40">
        <v>1.3148160853302898E-3</v>
      </c>
      <c r="BB40">
        <v>1.3148160853302898E-3</v>
      </c>
      <c r="BC40">
        <v>1.3148160853302898E-3</v>
      </c>
      <c r="BD40">
        <v>1.3148160853302898E-3</v>
      </c>
      <c r="BE40">
        <v>1.3148160853302898E-3</v>
      </c>
      <c r="BF40">
        <v>1.3148160853302898E-3</v>
      </c>
      <c r="BG40">
        <v>1.3148160853302898E-3</v>
      </c>
      <c r="BH40">
        <v>1.3148160853302898E-3</v>
      </c>
      <c r="BI40">
        <v>1.3148160853302898E-3</v>
      </c>
      <c r="BJ40">
        <v>1.3148160853302898E-3</v>
      </c>
      <c r="BK40">
        <v>1.3148160853302898E-3</v>
      </c>
      <c r="BL40">
        <v>1.3148160853302898E-3</v>
      </c>
      <c r="BM40">
        <v>1.3148160853302898E-3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1456</v>
      </c>
      <c r="B41">
        <v>866.19754322230779</v>
      </c>
      <c r="C41">
        <v>1.5767465291472533E-3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0</v>
      </c>
      <c r="L41">
        <v>1.5767465291472533E-3</v>
      </c>
      <c r="M41">
        <v>1.5767465291472533E-3</v>
      </c>
      <c r="N41">
        <v>1.5767465291472533E-3</v>
      </c>
      <c r="O41">
        <v>1.5767465291472533E-3</v>
      </c>
      <c r="P41">
        <v>1.5767465291472533E-3</v>
      </c>
      <c r="Q41">
        <v>1.5767465291472533E-3</v>
      </c>
      <c r="R41">
        <v>1.5767465291472533E-3</v>
      </c>
      <c r="S41">
        <v>1.5767465291472533E-3</v>
      </c>
      <c r="T41">
        <v>1.5767465291472533E-3</v>
      </c>
      <c r="U41">
        <v>1.5767465291472533E-3</v>
      </c>
      <c r="V41">
        <v>1.5767465291472533E-3</v>
      </c>
      <c r="W41">
        <v>1.5767465291472533E-3</v>
      </c>
      <c r="X41">
        <v>1.5767465291472533E-3</v>
      </c>
      <c r="Y41">
        <v>1.5767465291472533E-3</v>
      </c>
      <c r="Z41">
        <v>1.5767465291472533E-3</v>
      </c>
      <c r="AA41">
        <v>1.5767465291472533E-3</v>
      </c>
      <c r="AB41">
        <v>1.5767465291472533E-3</v>
      </c>
      <c r="AC41">
        <v>1.5767465291472533E-3</v>
      </c>
      <c r="AD41">
        <v>1.5767465291472533E-3</v>
      </c>
      <c r="AE41">
        <v>1.5767465291472533E-3</v>
      </c>
      <c r="AF41">
        <v>1.5767465291472533E-3</v>
      </c>
      <c r="AG41">
        <v>1.5767465291472533E-3</v>
      </c>
      <c r="AH41">
        <v>1.5767465291472533E-3</v>
      </c>
      <c r="AI41">
        <v>1.5767465291472533E-3</v>
      </c>
      <c r="AJ41">
        <v>1.5767465291472533E-3</v>
      </c>
      <c r="AK41">
        <v>1.5767465291472533E-3</v>
      </c>
      <c r="AL41">
        <v>1.5767465291472533E-3</v>
      </c>
      <c r="AM41">
        <v>1.5767465291472533E-3</v>
      </c>
      <c r="AN41">
        <v>1.5767465291472533E-3</v>
      </c>
      <c r="AO41">
        <v>1.5767465291472533E-3</v>
      </c>
      <c r="AP41">
        <v>1.5767465291472533E-3</v>
      </c>
      <c r="AQ41">
        <v>1.5767465291472533E-3</v>
      </c>
      <c r="AR41">
        <v>1.5767465291472533E-3</v>
      </c>
      <c r="AS41">
        <v>1.5767465291472533E-3</v>
      </c>
      <c r="AT41">
        <v>1.5767465291472533E-3</v>
      </c>
      <c r="AU41">
        <v>1.5767465291472533E-3</v>
      </c>
      <c r="AV41">
        <v>1.5767465291472533E-3</v>
      </c>
      <c r="AW41">
        <v>1.5767465291472533E-3</v>
      </c>
      <c r="AX41">
        <v>1.5767465291472533E-3</v>
      </c>
      <c r="AY41">
        <v>1.5767465291472533E-3</v>
      </c>
      <c r="AZ41">
        <v>1.5767465291472533E-3</v>
      </c>
      <c r="BA41">
        <v>1.5767465291472533E-3</v>
      </c>
      <c r="BB41">
        <v>1.5767465291472533E-3</v>
      </c>
      <c r="BC41">
        <v>1.5767465291472533E-3</v>
      </c>
      <c r="BD41">
        <v>1.5767465291472533E-3</v>
      </c>
      <c r="BE41">
        <v>1.5767465291472533E-3</v>
      </c>
      <c r="BF41">
        <v>1.5767465291472533E-3</v>
      </c>
      <c r="BG41">
        <v>1.5767465291472533E-3</v>
      </c>
      <c r="BH41">
        <v>1.5767465291472533E-3</v>
      </c>
      <c r="BI41">
        <v>1.5767465291472533E-3</v>
      </c>
      <c r="BJ41">
        <v>1.5767465291472533E-3</v>
      </c>
      <c r="BK41">
        <v>1.5767465291472533E-3</v>
      </c>
      <c r="BL41">
        <v>1.5767465291472533E-3</v>
      </c>
      <c r="BM41">
        <v>1.5767465291472533E-3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1456</v>
      </c>
      <c r="B42">
        <v>858.24800365384601</v>
      </c>
      <c r="C42">
        <v>1.562275916732143E-3</v>
      </c>
      <c r="D42">
        <v>-10</v>
      </c>
      <c r="E42">
        <v>718</v>
      </c>
      <c r="F42">
        <v>-738</v>
      </c>
      <c r="G42">
        <v>0</v>
      </c>
      <c r="H42">
        <v>0</v>
      </c>
      <c r="I42">
        <v>0</v>
      </c>
      <c r="J42">
        <v>0</v>
      </c>
      <c r="K42">
        <v>0</v>
      </c>
      <c r="L42">
        <v>1.562275916732143E-3</v>
      </c>
      <c r="M42">
        <v>1.562275916732143E-3</v>
      </c>
      <c r="N42">
        <v>1.562275916732143E-3</v>
      </c>
      <c r="O42">
        <v>1.562275916732143E-3</v>
      </c>
      <c r="P42">
        <v>1.562275916732143E-3</v>
      </c>
      <c r="Q42">
        <v>1.562275916732143E-3</v>
      </c>
      <c r="R42">
        <v>1.562275916732143E-3</v>
      </c>
      <c r="S42">
        <v>1.562275916732143E-3</v>
      </c>
      <c r="T42">
        <v>1.562275916732143E-3</v>
      </c>
      <c r="U42">
        <v>1.562275916732143E-3</v>
      </c>
      <c r="V42">
        <v>1.562275916732143E-3</v>
      </c>
      <c r="W42">
        <v>1.562275916732143E-3</v>
      </c>
      <c r="X42">
        <v>1.562275916732143E-3</v>
      </c>
      <c r="Y42">
        <v>1.562275916732143E-3</v>
      </c>
      <c r="Z42">
        <v>1.562275916732143E-3</v>
      </c>
      <c r="AA42">
        <v>1.562275916732143E-3</v>
      </c>
      <c r="AB42">
        <v>1.562275916732143E-3</v>
      </c>
      <c r="AC42">
        <v>1.562275916732143E-3</v>
      </c>
      <c r="AD42">
        <v>1.562275916732143E-3</v>
      </c>
      <c r="AE42">
        <v>1.562275916732143E-3</v>
      </c>
      <c r="AF42">
        <v>1.562275916732143E-3</v>
      </c>
      <c r="AG42">
        <v>1.562275916732143E-3</v>
      </c>
      <c r="AH42">
        <v>1.562275916732143E-3</v>
      </c>
      <c r="AI42">
        <v>1.562275916732143E-3</v>
      </c>
      <c r="AJ42">
        <v>1.562275916732143E-3</v>
      </c>
      <c r="AK42">
        <v>1.562275916732143E-3</v>
      </c>
      <c r="AL42">
        <v>1.562275916732143E-3</v>
      </c>
      <c r="AM42">
        <v>1.562275916732143E-3</v>
      </c>
      <c r="AN42">
        <v>1.562275916732143E-3</v>
      </c>
      <c r="AO42">
        <v>1.562275916732143E-3</v>
      </c>
      <c r="AP42">
        <v>1.562275916732143E-3</v>
      </c>
      <c r="AQ42">
        <v>1.562275916732143E-3</v>
      </c>
      <c r="AR42">
        <v>1.562275916732143E-3</v>
      </c>
      <c r="AS42">
        <v>1.562275916732143E-3</v>
      </c>
      <c r="AT42">
        <v>1.562275916732143E-3</v>
      </c>
      <c r="AU42">
        <v>1.562275916732143E-3</v>
      </c>
      <c r="AV42">
        <v>1.562275916732143E-3</v>
      </c>
      <c r="AW42">
        <v>1.562275916732143E-3</v>
      </c>
      <c r="AX42">
        <v>1.562275916732143E-3</v>
      </c>
      <c r="AY42">
        <v>1.562275916732143E-3</v>
      </c>
      <c r="AZ42">
        <v>1.562275916732143E-3</v>
      </c>
      <c r="BA42">
        <v>1.562275916732143E-3</v>
      </c>
      <c r="BB42">
        <v>1.562275916732143E-3</v>
      </c>
      <c r="BC42">
        <v>1.562275916732143E-3</v>
      </c>
      <c r="BD42">
        <v>1.562275916732143E-3</v>
      </c>
      <c r="BE42">
        <v>1.562275916732143E-3</v>
      </c>
      <c r="BF42">
        <v>1.562275916732143E-3</v>
      </c>
      <c r="BG42">
        <v>1.562275916732143E-3</v>
      </c>
      <c r="BH42">
        <v>1.562275916732143E-3</v>
      </c>
      <c r="BI42">
        <v>1.562275916732143E-3</v>
      </c>
      <c r="BJ42">
        <v>1.562275916732143E-3</v>
      </c>
      <c r="BK42">
        <v>1.562275916732143E-3</v>
      </c>
      <c r="BL42">
        <v>1.562275916732143E-3</v>
      </c>
      <c r="BM42">
        <v>1.562275916732143E-3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1456</v>
      </c>
      <c r="B43">
        <v>824.16417518390097</v>
      </c>
      <c r="C43">
        <v>1.5002328427699216E-3</v>
      </c>
      <c r="D43">
        <v>0</v>
      </c>
      <c r="E43">
        <v>728</v>
      </c>
      <c r="F43">
        <v>-728</v>
      </c>
      <c r="G43">
        <v>0</v>
      </c>
      <c r="H43">
        <v>0</v>
      </c>
      <c r="I43">
        <v>0</v>
      </c>
      <c r="J43">
        <v>0</v>
      </c>
      <c r="K43">
        <v>0</v>
      </c>
      <c r="L43">
        <v>1.5002328427699216E-3</v>
      </c>
      <c r="M43">
        <v>1.5002328427699216E-3</v>
      </c>
      <c r="N43">
        <v>1.5002328427699216E-3</v>
      </c>
      <c r="O43">
        <v>1.5002328427699216E-3</v>
      </c>
      <c r="P43">
        <v>1.5002328427699216E-3</v>
      </c>
      <c r="Q43">
        <v>1.5002328427699216E-3</v>
      </c>
      <c r="R43">
        <v>1.5002328427699216E-3</v>
      </c>
      <c r="S43">
        <v>1.5002328427699216E-3</v>
      </c>
      <c r="T43">
        <v>1.5002328427699216E-3</v>
      </c>
      <c r="U43">
        <v>1.5002328427699216E-3</v>
      </c>
      <c r="V43">
        <v>1.5002328427699216E-3</v>
      </c>
      <c r="W43">
        <v>1.5002328427699216E-3</v>
      </c>
      <c r="X43">
        <v>1.5002328427699216E-3</v>
      </c>
      <c r="Y43">
        <v>1.5002328427699216E-3</v>
      </c>
      <c r="Z43">
        <v>1.5002328427699216E-3</v>
      </c>
      <c r="AA43">
        <v>1.5002328427699216E-3</v>
      </c>
      <c r="AB43">
        <v>1.5002328427699216E-3</v>
      </c>
      <c r="AC43">
        <v>1.5002328427699216E-3</v>
      </c>
      <c r="AD43">
        <v>1.5002328427699216E-3</v>
      </c>
      <c r="AE43">
        <v>1.5002328427699216E-3</v>
      </c>
      <c r="AF43">
        <v>1.5002328427699216E-3</v>
      </c>
      <c r="AG43">
        <v>1.5002328427699216E-3</v>
      </c>
      <c r="AH43">
        <v>1.5002328427699216E-3</v>
      </c>
      <c r="AI43">
        <v>1.5002328427699216E-3</v>
      </c>
      <c r="AJ43">
        <v>1.5002328427699216E-3</v>
      </c>
      <c r="AK43">
        <v>1.5002328427699216E-3</v>
      </c>
      <c r="AL43">
        <v>1.5002328427699216E-3</v>
      </c>
      <c r="AM43">
        <v>1.5002328427699216E-3</v>
      </c>
      <c r="AN43">
        <v>1.5002328427699216E-3</v>
      </c>
      <c r="AO43">
        <v>1.5002328427699216E-3</v>
      </c>
      <c r="AP43">
        <v>1.5002328427699216E-3</v>
      </c>
      <c r="AQ43">
        <v>1.5002328427699216E-3</v>
      </c>
      <c r="AR43">
        <v>1.5002328427699216E-3</v>
      </c>
      <c r="AS43">
        <v>1.5002328427699216E-3</v>
      </c>
      <c r="AT43">
        <v>1.5002328427699216E-3</v>
      </c>
      <c r="AU43">
        <v>1.5002328427699216E-3</v>
      </c>
      <c r="AV43">
        <v>1.5002328427699216E-3</v>
      </c>
      <c r="AW43">
        <v>1.5002328427699216E-3</v>
      </c>
      <c r="AX43">
        <v>1.5002328427699216E-3</v>
      </c>
      <c r="AY43">
        <v>1.5002328427699216E-3</v>
      </c>
      <c r="AZ43">
        <v>1.5002328427699216E-3</v>
      </c>
      <c r="BA43">
        <v>1.5002328427699216E-3</v>
      </c>
      <c r="BB43">
        <v>1.5002328427699216E-3</v>
      </c>
      <c r="BC43">
        <v>1.5002328427699216E-3</v>
      </c>
      <c r="BD43">
        <v>1.5002328427699216E-3</v>
      </c>
      <c r="BE43">
        <v>1.5002328427699216E-3</v>
      </c>
      <c r="BF43">
        <v>1.5002328427699216E-3</v>
      </c>
      <c r="BG43">
        <v>1.5002328427699216E-3</v>
      </c>
      <c r="BH43">
        <v>1.5002328427699216E-3</v>
      </c>
      <c r="BI43">
        <v>1.5002328427699216E-3</v>
      </c>
      <c r="BJ43">
        <v>1.5002328427699216E-3</v>
      </c>
      <c r="BK43">
        <v>1.5002328427699216E-3</v>
      </c>
      <c r="BL43">
        <v>1.5002328427699216E-3</v>
      </c>
      <c r="BM43">
        <v>1.5002328427699216E-3</v>
      </c>
      <c r="BN43">
        <v>1.5002328427699216E-3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1456</v>
      </c>
      <c r="B44">
        <v>816.17991933249994</v>
      </c>
      <c r="C44">
        <v>1.4856990360187642E-3</v>
      </c>
      <c r="D44">
        <v>10</v>
      </c>
      <c r="E44">
        <v>738</v>
      </c>
      <c r="F44">
        <v>-718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1.4856990360187642E-3</v>
      </c>
      <c r="N44">
        <v>1.4856990360187642E-3</v>
      </c>
      <c r="O44">
        <v>1.4856990360187642E-3</v>
      </c>
      <c r="P44">
        <v>1.4856990360187642E-3</v>
      </c>
      <c r="Q44">
        <v>1.4856990360187642E-3</v>
      </c>
      <c r="R44">
        <v>1.4856990360187642E-3</v>
      </c>
      <c r="S44">
        <v>1.4856990360187642E-3</v>
      </c>
      <c r="T44">
        <v>1.4856990360187642E-3</v>
      </c>
      <c r="U44">
        <v>1.4856990360187642E-3</v>
      </c>
      <c r="V44">
        <v>1.4856990360187642E-3</v>
      </c>
      <c r="W44">
        <v>1.4856990360187642E-3</v>
      </c>
      <c r="X44">
        <v>1.4856990360187642E-3</v>
      </c>
      <c r="Y44">
        <v>1.4856990360187642E-3</v>
      </c>
      <c r="Z44">
        <v>1.4856990360187642E-3</v>
      </c>
      <c r="AA44">
        <v>1.4856990360187642E-3</v>
      </c>
      <c r="AB44">
        <v>1.4856990360187642E-3</v>
      </c>
      <c r="AC44">
        <v>1.4856990360187642E-3</v>
      </c>
      <c r="AD44">
        <v>1.4856990360187642E-3</v>
      </c>
      <c r="AE44">
        <v>1.4856990360187642E-3</v>
      </c>
      <c r="AF44">
        <v>1.4856990360187642E-3</v>
      </c>
      <c r="AG44">
        <v>1.4856990360187642E-3</v>
      </c>
      <c r="AH44">
        <v>1.4856990360187642E-3</v>
      </c>
      <c r="AI44">
        <v>1.4856990360187642E-3</v>
      </c>
      <c r="AJ44">
        <v>1.4856990360187642E-3</v>
      </c>
      <c r="AK44">
        <v>1.4856990360187642E-3</v>
      </c>
      <c r="AL44">
        <v>1.4856990360187642E-3</v>
      </c>
      <c r="AM44">
        <v>1.4856990360187642E-3</v>
      </c>
      <c r="AN44">
        <v>1.4856990360187642E-3</v>
      </c>
      <c r="AO44">
        <v>1.4856990360187642E-3</v>
      </c>
      <c r="AP44">
        <v>1.4856990360187642E-3</v>
      </c>
      <c r="AQ44">
        <v>1.4856990360187642E-3</v>
      </c>
      <c r="AR44">
        <v>1.4856990360187642E-3</v>
      </c>
      <c r="AS44">
        <v>1.4856990360187642E-3</v>
      </c>
      <c r="AT44">
        <v>1.4856990360187642E-3</v>
      </c>
      <c r="AU44">
        <v>1.4856990360187642E-3</v>
      </c>
      <c r="AV44">
        <v>1.4856990360187642E-3</v>
      </c>
      <c r="AW44">
        <v>1.4856990360187642E-3</v>
      </c>
      <c r="AX44">
        <v>1.4856990360187642E-3</v>
      </c>
      <c r="AY44">
        <v>1.4856990360187642E-3</v>
      </c>
      <c r="AZ44">
        <v>1.4856990360187642E-3</v>
      </c>
      <c r="BA44">
        <v>1.4856990360187642E-3</v>
      </c>
      <c r="BB44">
        <v>1.4856990360187642E-3</v>
      </c>
      <c r="BC44">
        <v>1.4856990360187642E-3</v>
      </c>
      <c r="BD44">
        <v>1.4856990360187642E-3</v>
      </c>
      <c r="BE44">
        <v>1.4856990360187642E-3</v>
      </c>
      <c r="BF44">
        <v>1.4856990360187642E-3</v>
      </c>
      <c r="BG44">
        <v>1.4856990360187642E-3</v>
      </c>
      <c r="BH44">
        <v>1.4856990360187642E-3</v>
      </c>
      <c r="BI44">
        <v>1.4856990360187642E-3</v>
      </c>
      <c r="BJ44">
        <v>1.4856990360187642E-3</v>
      </c>
      <c r="BK44">
        <v>1.4856990360187642E-3</v>
      </c>
      <c r="BL44">
        <v>1.4856990360187642E-3</v>
      </c>
      <c r="BM44">
        <v>1.4856990360187642E-3</v>
      </c>
      <c r="BN44">
        <v>1.4856990360187642E-3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1456</v>
      </c>
      <c r="B45">
        <v>836.17962704054241</v>
      </c>
      <c r="C45">
        <v>1.522104668843934E-3</v>
      </c>
      <c r="D45">
        <v>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1.522104668843934E-3</v>
      </c>
      <c r="N45">
        <v>1.522104668843934E-3</v>
      </c>
      <c r="O45">
        <v>1.522104668843934E-3</v>
      </c>
      <c r="P45">
        <v>1.522104668843934E-3</v>
      </c>
      <c r="Q45">
        <v>1.522104668843934E-3</v>
      </c>
      <c r="R45">
        <v>1.522104668843934E-3</v>
      </c>
      <c r="S45">
        <v>1.522104668843934E-3</v>
      </c>
      <c r="T45">
        <v>1.522104668843934E-3</v>
      </c>
      <c r="U45">
        <v>1.522104668843934E-3</v>
      </c>
      <c r="V45">
        <v>1.522104668843934E-3</v>
      </c>
      <c r="W45">
        <v>1.522104668843934E-3</v>
      </c>
      <c r="X45">
        <v>1.522104668843934E-3</v>
      </c>
      <c r="Y45">
        <v>1.522104668843934E-3</v>
      </c>
      <c r="Z45">
        <v>1.522104668843934E-3</v>
      </c>
      <c r="AA45">
        <v>1.522104668843934E-3</v>
      </c>
      <c r="AB45">
        <v>1.522104668843934E-3</v>
      </c>
      <c r="AC45">
        <v>1.522104668843934E-3</v>
      </c>
      <c r="AD45">
        <v>1.522104668843934E-3</v>
      </c>
      <c r="AE45">
        <v>1.522104668843934E-3</v>
      </c>
      <c r="AF45">
        <v>1.522104668843934E-3</v>
      </c>
      <c r="AG45">
        <v>1.522104668843934E-3</v>
      </c>
      <c r="AH45">
        <v>1.522104668843934E-3</v>
      </c>
      <c r="AI45">
        <v>1.522104668843934E-3</v>
      </c>
      <c r="AJ45">
        <v>1.522104668843934E-3</v>
      </c>
      <c r="AK45">
        <v>1.522104668843934E-3</v>
      </c>
      <c r="AL45">
        <v>1.522104668843934E-3</v>
      </c>
      <c r="AM45">
        <v>1.522104668843934E-3</v>
      </c>
      <c r="AN45">
        <v>1.522104668843934E-3</v>
      </c>
      <c r="AO45">
        <v>1.522104668843934E-3</v>
      </c>
      <c r="AP45">
        <v>1.522104668843934E-3</v>
      </c>
      <c r="AQ45">
        <v>1.522104668843934E-3</v>
      </c>
      <c r="AR45">
        <v>1.522104668843934E-3</v>
      </c>
      <c r="AS45">
        <v>1.522104668843934E-3</v>
      </c>
      <c r="AT45">
        <v>1.522104668843934E-3</v>
      </c>
      <c r="AU45">
        <v>1.522104668843934E-3</v>
      </c>
      <c r="AV45">
        <v>1.522104668843934E-3</v>
      </c>
      <c r="AW45">
        <v>1.522104668843934E-3</v>
      </c>
      <c r="AX45">
        <v>1.522104668843934E-3</v>
      </c>
      <c r="AY45">
        <v>1.522104668843934E-3</v>
      </c>
      <c r="AZ45">
        <v>1.522104668843934E-3</v>
      </c>
      <c r="BA45">
        <v>1.522104668843934E-3</v>
      </c>
      <c r="BB45">
        <v>1.522104668843934E-3</v>
      </c>
      <c r="BC45">
        <v>1.522104668843934E-3</v>
      </c>
      <c r="BD45">
        <v>1.522104668843934E-3</v>
      </c>
      <c r="BE45">
        <v>1.522104668843934E-3</v>
      </c>
      <c r="BF45">
        <v>1.522104668843934E-3</v>
      </c>
      <c r="BG45">
        <v>1.522104668843934E-3</v>
      </c>
      <c r="BH45">
        <v>1.522104668843934E-3</v>
      </c>
      <c r="BI45">
        <v>1.522104668843934E-3</v>
      </c>
      <c r="BJ45">
        <v>1.522104668843934E-3</v>
      </c>
      <c r="BK45">
        <v>1.522104668843934E-3</v>
      </c>
      <c r="BL45">
        <v>1.522104668843934E-3</v>
      </c>
      <c r="BM45">
        <v>1.522104668843934E-3</v>
      </c>
      <c r="BN45">
        <v>1.522104668843934E-3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1456</v>
      </c>
      <c r="B46">
        <v>841.23085613603018</v>
      </c>
      <c r="C46">
        <v>1.5312994628104576E-3</v>
      </c>
      <c r="D46">
        <v>30</v>
      </c>
      <c r="E46">
        <v>758</v>
      </c>
      <c r="F46">
        <v>-698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1.5312994628104576E-3</v>
      </c>
      <c r="N46">
        <v>1.5312994628104576E-3</v>
      </c>
      <c r="O46">
        <v>1.5312994628104576E-3</v>
      </c>
      <c r="P46">
        <v>1.5312994628104576E-3</v>
      </c>
      <c r="Q46">
        <v>1.5312994628104576E-3</v>
      </c>
      <c r="R46">
        <v>1.5312994628104576E-3</v>
      </c>
      <c r="S46">
        <v>1.5312994628104576E-3</v>
      </c>
      <c r="T46">
        <v>1.5312994628104576E-3</v>
      </c>
      <c r="U46">
        <v>1.5312994628104576E-3</v>
      </c>
      <c r="V46">
        <v>1.5312994628104576E-3</v>
      </c>
      <c r="W46">
        <v>1.5312994628104576E-3</v>
      </c>
      <c r="X46">
        <v>1.5312994628104576E-3</v>
      </c>
      <c r="Y46">
        <v>1.5312994628104576E-3</v>
      </c>
      <c r="Z46">
        <v>1.5312994628104576E-3</v>
      </c>
      <c r="AA46">
        <v>1.5312994628104576E-3</v>
      </c>
      <c r="AB46">
        <v>1.5312994628104576E-3</v>
      </c>
      <c r="AC46">
        <v>1.5312994628104576E-3</v>
      </c>
      <c r="AD46">
        <v>1.5312994628104576E-3</v>
      </c>
      <c r="AE46">
        <v>1.5312994628104576E-3</v>
      </c>
      <c r="AF46">
        <v>1.5312994628104576E-3</v>
      </c>
      <c r="AG46">
        <v>1.5312994628104576E-3</v>
      </c>
      <c r="AH46">
        <v>1.5312994628104576E-3</v>
      </c>
      <c r="AI46">
        <v>1.5312994628104576E-3</v>
      </c>
      <c r="AJ46">
        <v>1.5312994628104576E-3</v>
      </c>
      <c r="AK46">
        <v>1.5312994628104576E-3</v>
      </c>
      <c r="AL46">
        <v>1.5312994628104576E-3</v>
      </c>
      <c r="AM46">
        <v>1.5312994628104576E-3</v>
      </c>
      <c r="AN46">
        <v>1.5312994628104576E-3</v>
      </c>
      <c r="AO46">
        <v>1.5312994628104576E-3</v>
      </c>
      <c r="AP46">
        <v>1.5312994628104576E-3</v>
      </c>
      <c r="AQ46">
        <v>1.5312994628104576E-3</v>
      </c>
      <c r="AR46">
        <v>1.5312994628104576E-3</v>
      </c>
      <c r="AS46">
        <v>1.5312994628104576E-3</v>
      </c>
      <c r="AT46">
        <v>1.5312994628104576E-3</v>
      </c>
      <c r="AU46">
        <v>1.5312994628104576E-3</v>
      </c>
      <c r="AV46">
        <v>1.5312994628104576E-3</v>
      </c>
      <c r="AW46">
        <v>1.5312994628104576E-3</v>
      </c>
      <c r="AX46">
        <v>1.5312994628104576E-3</v>
      </c>
      <c r="AY46">
        <v>1.5312994628104576E-3</v>
      </c>
      <c r="AZ46">
        <v>1.5312994628104576E-3</v>
      </c>
      <c r="BA46">
        <v>1.5312994628104576E-3</v>
      </c>
      <c r="BB46">
        <v>1.5312994628104576E-3</v>
      </c>
      <c r="BC46">
        <v>1.5312994628104576E-3</v>
      </c>
      <c r="BD46">
        <v>1.5312994628104576E-3</v>
      </c>
      <c r="BE46">
        <v>1.5312994628104576E-3</v>
      </c>
      <c r="BF46">
        <v>1.5312994628104576E-3</v>
      </c>
      <c r="BG46">
        <v>1.5312994628104576E-3</v>
      </c>
      <c r="BH46">
        <v>1.5312994628104576E-3</v>
      </c>
      <c r="BI46">
        <v>1.5312994628104576E-3</v>
      </c>
      <c r="BJ46">
        <v>1.5312994628104576E-3</v>
      </c>
      <c r="BK46">
        <v>1.5312994628104576E-3</v>
      </c>
      <c r="BL46">
        <v>1.5312994628104576E-3</v>
      </c>
      <c r="BM46">
        <v>1.5312994628104576E-3</v>
      </c>
      <c r="BN46">
        <v>1.5312994628104576E-3</v>
      </c>
      <c r="BO46">
        <v>1.5312994628104576E-3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1456</v>
      </c>
      <c r="B47">
        <v>781.70659852607139</v>
      </c>
      <c r="C47">
        <v>1.4229469659453378E-3</v>
      </c>
      <c r="D47">
        <v>40</v>
      </c>
      <c r="E47">
        <v>768</v>
      </c>
      <c r="F47">
        <v>-688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1.4229469659453378E-3</v>
      </c>
      <c r="O47">
        <v>1.4229469659453378E-3</v>
      </c>
      <c r="P47">
        <v>1.4229469659453378E-3</v>
      </c>
      <c r="Q47">
        <v>1.4229469659453378E-3</v>
      </c>
      <c r="R47">
        <v>1.4229469659453378E-3</v>
      </c>
      <c r="S47">
        <v>1.4229469659453378E-3</v>
      </c>
      <c r="T47">
        <v>1.4229469659453378E-3</v>
      </c>
      <c r="U47">
        <v>1.4229469659453378E-3</v>
      </c>
      <c r="V47">
        <v>1.4229469659453378E-3</v>
      </c>
      <c r="W47">
        <v>1.4229469659453378E-3</v>
      </c>
      <c r="X47">
        <v>1.4229469659453378E-3</v>
      </c>
      <c r="Y47">
        <v>1.4229469659453378E-3</v>
      </c>
      <c r="Z47">
        <v>1.4229469659453378E-3</v>
      </c>
      <c r="AA47">
        <v>1.4229469659453378E-3</v>
      </c>
      <c r="AB47">
        <v>1.4229469659453378E-3</v>
      </c>
      <c r="AC47">
        <v>1.4229469659453378E-3</v>
      </c>
      <c r="AD47">
        <v>1.4229469659453378E-3</v>
      </c>
      <c r="AE47">
        <v>1.4229469659453378E-3</v>
      </c>
      <c r="AF47">
        <v>1.4229469659453378E-3</v>
      </c>
      <c r="AG47">
        <v>1.4229469659453378E-3</v>
      </c>
      <c r="AH47">
        <v>1.4229469659453378E-3</v>
      </c>
      <c r="AI47">
        <v>1.4229469659453378E-3</v>
      </c>
      <c r="AJ47">
        <v>1.4229469659453378E-3</v>
      </c>
      <c r="AK47">
        <v>1.4229469659453378E-3</v>
      </c>
      <c r="AL47">
        <v>1.4229469659453378E-3</v>
      </c>
      <c r="AM47">
        <v>1.4229469659453378E-3</v>
      </c>
      <c r="AN47">
        <v>1.4229469659453378E-3</v>
      </c>
      <c r="AO47">
        <v>1.4229469659453378E-3</v>
      </c>
      <c r="AP47">
        <v>1.4229469659453378E-3</v>
      </c>
      <c r="AQ47">
        <v>1.4229469659453378E-3</v>
      </c>
      <c r="AR47">
        <v>1.4229469659453378E-3</v>
      </c>
      <c r="AS47">
        <v>1.4229469659453378E-3</v>
      </c>
      <c r="AT47">
        <v>1.4229469659453378E-3</v>
      </c>
      <c r="AU47">
        <v>1.4229469659453378E-3</v>
      </c>
      <c r="AV47">
        <v>1.4229469659453378E-3</v>
      </c>
      <c r="AW47">
        <v>1.4229469659453378E-3</v>
      </c>
      <c r="AX47">
        <v>1.4229469659453378E-3</v>
      </c>
      <c r="AY47">
        <v>1.4229469659453378E-3</v>
      </c>
      <c r="AZ47">
        <v>1.4229469659453378E-3</v>
      </c>
      <c r="BA47">
        <v>1.4229469659453378E-3</v>
      </c>
      <c r="BB47">
        <v>1.4229469659453378E-3</v>
      </c>
      <c r="BC47">
        <v>1.4229469659453378E-3</v>
      </c>
      <c r="BD47">
        <v>1.4229469659453378E-3</v>
      </c>
      <c r="BE47">
        <v>1.4229469659453378E-3</v>
      </c>
      <c r="BF47">
        <v>1.4229469659453378E-3</v>
      </c>
      <c r="BG47">
        <v>1.4229469659453378E-3</v>
      </c>
      <c r="BH47">
        <v>1.4229469659453378E-3</v>
      </c>
      <c r="BI47">
        <v>1.4229469659453378E-3</v>
      </c>
      <c r="BJ47">
        <v>1.4229469659453378E-3</v>
      </c>
      <c r="BK47">
        <v>1.4229469659453378E-3</v>
      </c>
      <c r="BL47">
        <v>1.4229469659453378E-3</v>
      </c>
      <c r="BM47">
        <v>1.4229469659453378E-3</v>
      </c>
      <c r="BN47">
        <v>1.4229469659453378E-3</v>
      </c>
      <c r="BO47">
        <v>1.4229469659453378E-3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1456</v>
      </c>
      <c r="B48">
        <v>837.86794994481454</v>
      </c>
      <c r="C48">
        <v>1.5251779369456742E-3</v>
      </c>
      <c r="D48">
        <v>47</v>
      </c>
      <c r="E48">
        <v>775</v>
      </c>
      <c r="F48">
        <v>-681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1.5251779369456742E-3</v>
      </c>
      <c r="O48">
        <v>1.5251779369456742E-3</v>
      </c>
      <c r="P48">
        <v>1.5251779369456742E-3</v>
      </c>
      <c r="Q48">
        <v>1.5251779369456742E-3</v>
      </c>
      <c r="R48">
        <v>1.5251779369456742E-3</v>
      </c>
      <c r="S48">
        <v>1.5251779369456742E-3</v>
      </c>
      <c r="T48">
        <v>1.5251779369456742E-3</v>
      </c>
      <c r="U48">
        <v>1.5251779369456742E-3</v>
      </c>
      <c r="V48">
        <v>1.5251779369456742E-3</v>
      </c>
      <c r="W48">
        <v>1.5251779369456742E-3</v>
      </c>
      <c r="X48">
        <v>1.5251779369456742E-3</v>
      </c>
      <c r="Y48">
        <v>1.5251779369456742E-3</v>
      </c>
      <c r="Z48">
        <v>1.5251779369456742E-3</v>
      </c>
      <c r="AA48">
        <v>1.5251779369456742E-3</v>
      </c>
      <c r="AB48">
        <v>1.5251779369456742E-3</v>
      </c>
      <c r="AC48">
        <v>1.5251779369456742E-3</v>
      </c>
      <c r="AD48">
        <v>1.5251779369456742E-3</v>
      </c>
      <c r="AE48">
        <v>1.5251779369456742E-3</v>
      </c>
      <c r="AF48">
        <v>1.5251779369456742E-3</v>
      </c>
      <c r="AG48">
        <v>1.5251779369456742E-3</v>
      </c>
      <c r="AH48">
        <v>1.5251779369456742E-3</v>
      </c>
      <c r="AI48">
        <v>1.5251779369456742E-3</v>
      </c>
      <c r="AJ48">
        <v>1.5251779369456742E-3</v>
      </c>
      <c r="AK48">
        <v>1.5251779369456742E-3</v>
      </c>
      <c r="AL48">
        <v>1.5251779369456742E-3</v>
      </c>
      <c r="AM48">
        <v>1.5251779369456742E-3</v>
      </c>
      <c r="AN48">
        <v>1.5251779369456742E-3</v>
      </c>
      <c r="AO48">
        <v>1.5251779369456742E-3</v>
      </c>
      <c r="AP48">
        <v>1.5251779369456742E-3</v>
      </c>
      <c r="AQ48">
        <v>1.5251779369456742E-3</v>
      </c>
      <c r="AR48">
        <v>1.5251779369456742E-3</v>
      </c>
      <c r="AS48">
        <v>1.5251779369456742E-3</v>
      </c>
      <c r="AT48">
        <v>1.5251779369456742E-3</v>
      </c>
      <c r="AU48">
        <v>1.5251779369456742E-3</v>
      </c>
      <c r="AV48">
        <v>1.5251779369456742E-3</v>
      </c>
      <c r="AW48">
        <v>1.5251779369456742E-3</v>
      </c>
      <c r="AX48">
        <v>1.5251779369456742E-3</v>
      </c>
      <c r="AY48">
        <v>1.5251779369456742E-3</v>
      </c>
      <c r="AZ48">
        <v>1.5251779369456742E-3</v>
      </c>
      <c r="BA48">
        <v>1.5251779369456742E-3</v>
      </c>
      <c r="BB48">
        <v>1.5251779369456742E-3</v>
      </c>
      <c r="BC48">
        <v>1.5251779369456742E-3</v>
      </c>
      <c r="BD48">
        <v>1.5251779369456742E-3</v>
      </c>
      <c r="BE48">
        <v>1.5251779369456742E-3</v>
      </c>
      <c r="BF48">
        <v>1.5251779369456742E-3</v>
      </c>
      <c r="BG48">
        <v>1.5251779369456742E-3</v>
      </c>
      <c r="BH48">
        <v>1.5251779369456742E-3</v>
      </c>
      <c r="BI48">
        <v>1.5251779369456742E-3</v>
      </c>
      <c r="BJ48">
        <v>1.5251779369456742E-3</v>
      </c>
      <c r="BK48">
        <v>1.5251779369456742E-3</v>
      </c>
      <c r="BL48">
        <v>1.5251779369456742E-3</v>
      </c>
      <c r="BM48">
        <v>1.5251779369456742E-3</v>
      </c>
      <c r="BN48">
        <v>1.5251779369456742E-3</v>
      </c>
      <c r="BO48">
        <v>1.5251779369456742E-3</v>
      </c>
      <c r="BP48">
        <v>1.5251779369456742E-3</v>
      </c>
      <c r="BQ48">
        <v>0</v>
      </c>
      <c r="BR48">
        <v>0</v>
      </c>
      <c r="BS48">
        <v>0</v>
      </c>
    </row>
    <row r="49" spans="1:71" x14ac:dyDescent="0.25">
      <c r="A49">
        <v>1456</v>
      </c>
      <c r="B49">
        <v>803.17677738792588</v>
      </c>
      <c r="C49">
        <v>1.4620293095348434E-3</v>
      </c>
      <c r="D49">
        <v>54</v>
      </c>
      <c r="E49">
        <v>782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1.4620293095348434E-3</v>
      </c>
      <c r="O49">
        <v>1.4620293095348434E-3</v>
      </c>
      <c r="P49">
        <v>1.4620293095348434E-3</v>
      </c>
      <c r="Q49">
        <v>1.4620293095348434E-3</v>
      </c>
      <c r="R49">
        <v>1.4620293095348434E-3</v>
      </c>
      <c r="S49">
        <v>1.4620293095348434E-3</v>
      </c>
      <c r="T49">
        <v>1.4620293095348434E-3</v>
      </c>
      <c r="U49">
        <v>1.4620293095348434E-3</v>
      </c>
      <c r="V49">
        <v>1.4620293095348434E-3</v>
      </c>
      <c r="W49">
        <v>1.4620293095348434E-3</v>
      </c>
      <c r="X49">
        <v>1.4620293095348434E-3</v>
      </c>
      <c r="Y49">
        <v>1.4620293095348434E-3</v>
      </c>
      <c r="Z49">
        <v>1.4620293095348434E-3</v>
      </c>
      <c r="AA49">
        <v>1.4620293095348434E-3</v>
      </c>
      <c r="AB49">
        <v>1.4620293095348434E-3</v>
      </c>
      <c r="AC49">
        <v>1.4620293095348434E-3</v>
      </c>
      <c r="AD49">
        <v>1.4620293095348434E-3</v>
      </c>
      <c r="AE49">
        <v>1.4620293095348434E-3</v>
      </c>
      <c r="AF49">
        <v>1.4620293095348434E-3</v>
      </c>
      <c r="AG49">
        <v>1.4620293095348434E-3</v>
      </c>
      <c r="AH49">
        <v>1.4620293095348434E-3</v>
      </c>
      <c r="AI49">
        <v>1.4620293095348434E-3</v>
      </c>
      <c r="AJ49">
        <v>1.4620293095348434E-3</v>
      </c>
      <c r="AK49">
        <v>1.4620293095348434E-3</v>
      </c>
      <c r="AL49">
        <v>1.4620293095348434E-3</v>
      </c>
      <c r="AM49">
        <v>1.4620293095348434E-3</v>
      </c>
      <c r="AN49">
        <v>1.4620293095348434E-3</v>
      </c>
      <c r="AO49">
        <v>1.4620293095348434E-3</v>
      </c>
      <c r="AP49">
        <v>1.4620293095348434E-3</v>
      </c>
      <c r="AQ49">
        <v>1.4620293095348434E-3</v>
      </c>
      <c r="AR49">
        <v>1.4620293095348434E-3</v>
      </c>
      <c r="AS49">
        <v>1.4620293095348434E-3</v>
      </c>
      <c r="AT49">
        <v>1.4620293095348434E-3</v>
      </c>
      <c r="AU49">
        <v>1.4620293095348434E-3</v>
      </c>
      <c r="AV49">
        <v>1.4620293095348434E-3</v>
      </c>
      <c r="AW49">
        <v>1.4620293095348434E-3</v>
      </c>
      <c r="AX49">
        <v>1.4620293095348434E-3</v>
      </c>
      <c r="AY49">
        <v>1.4620293095348434E-3</v>
      </c>
      <c r="AZ49">
        <v>1.4620293095348434E-3</v>
      </c>
      <c r="BA49">
        <v>1.4620293095348434E-3</v>
      </c>
      <c r="BB49">
        <v>1.4620293095348434E-3</v>
      </c>
      <c r="BC49">
        <v>1.4620293095348434E-3</v>
      </c>
      <c r="BD49">
        <v>1.4620293095348434E-3</v>
      </c>
      <c r="BE49">
        <v>1.4620293095348434E-3</v>
      </c>
      <c r="BF49">
        <v>1.4620293095348434E-3</v>
      </c>
      <c r="BG49">
        <v>1.4620293095348434E-3</v>
      </c>
      <c r="BH49">
        <v>1.4620293095348434E-3</v>
      </c>
      <c r="BI49">
        <v>1.4620293095348434E-3</v>
      </c>
      <c r="BJ49">
        <v>1.4620293095348434E-3</v>
      </c>
      <c r="BK49">
        <v>1.4620293095348434E-3</v>
      </c>
      <c r="BL49">
        <v>1.4620293095348434E-3</v>
      </c>
      <c r="BM49">
        <v>1.4620293095348434E-3</v>
      </c>
      <c r="BN49">
        <v>1.4620293095348434E-3</v>
      </c>
      <c r="BO49">
        <v>1.4620293095348434E-3</v>
      </c>
      <c r="BP49">
        <v>1.4620293095348434E-3</v>
      </c>
      <c r="BQ49">
        <v>0</v>
      </c>
      <c r="BR49">
        <v>0</v>
      </c>
      <c r="BS49">
        <v>0</v>
      </c>
    </row>
    <row r="50" spans="1:71" x14ac:dyDescent="0.25">
      <c r="A50">
        <v>1456</v>
      </c>
      <c r="B50">
        <v>758.40310548662092</v>
      </c>
      <c r="C50">
        <v>1.3805274254439046E-3</v>
      </c>
      <c r="D50">
        <v>61</v>
      </c>
      <c r="E50">
        <v>789</v>
      </c>
      <c r="F50">
        <v>-667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1.3805274254439046E-3</v>
      </c>
      <c r="P50">
        <v>1.3805274254439046E-3</v>
      </c>
      <c r="Q50">
        <v>1.3805274254439046E-3</v>
      </c>
      <c r="R50">
        <v>1.3805274254439046E-3</v>
      </c>
      <c r="S50">
        <v>1.3805274254439046E-3</v>
      </c>
      <c r="T50">
        <v>1.3805274254439046E-3</v>
      </c>
      <c r="U50">
        <v>1.3805274254439046E-3</v>
      </c>
      <c r="V50">
        <v>1.3805274254439046E-3</v>
      </c>
      <c r="W50">
        <v>1.3805274254439046E-3</v>
      </c>
      <c r="X50">
        <v>1.3805274254439046E-3</v>
      </c>
      <c r="Y50">
        <v>1.3805274254439046E-3</v>
      </c>
      <c r="Z50">
        <v>1.3805274254439046E-3</v>
      </c>
      <c r="AA50">
        <v>1.3805274254439046E-3</v>
      </c>
      <c r="AB50">
        <v>1.3805274254439046E-3</v>
      </c>
      <c r="AC50">
        <v>1.3805274254439046E-3</v>
      </c>
      <c r="AD50">
        <v>1.3805274254439046E-3</v>
      </c>
      <c r="AE50">
        <v>1.3805274254439046E-3</v>
      </c>
      <c r="AF50">
        <v>1.3805274254439046E-3</v>
      </c>
      <c r="AG50">
        <v>1.3805274254439046E-3</v>
      </c>
      <c r="AH50">
        <v>1.3805274254439046E-3</v>
      </c>
      <c r="AI50">
        <v>1.3805274254439046E-3</v>
      </c>
      <c r="AJ50">
        <v>1.3805274254439046E-3</v>
      </c>
      <c r="AK50">
        <v>1.3805274254439046E-3</v>
      </c>
      <c r="AL50">
        <v>1.3805274254439046E-3</v>
      </c>
      <c r="AM50">
        <v>1.3805274254439046E-3</v>
      </c>
      <c r="AN50">
        <v>1.3805274254439046E-3</v>
      </c>
      <c r="AO50">
        <v>1.3805274254439046E-3</v>
      </c>
      <c r="AP50">
        <v>1.3805274254439046E-3</v>
      </c>
      <c r="AQ50">
        <v>1.3805274254439046E-3</v>
      </c>
      <c r="AR50">
        <v>1.3805274254439046E-3</v>
      </c>
      <c r="AS50">
        <v>1.3805274254439046E-3</v>
      </c>
      <c r="AT50">
        <v>1.3805274254439046E-3</v>
      </c>
      <c r="AU50">
        <v>1.3805274254439046E-3</v>
      </c>
      <c r="AV50">
        <v>1.3805274254439046E-3</v>
      </c>
      <c r="AW50">
        <v>1.3805274254439046E-3</v>
      </c>
      <c r="AX50">
        <v>1.3805274254439046E-3</v>
      </c>
      <c r="AY50">
        <v>1.3805274254439046E-3</v>
      </c>
      <c r="AZ50">
        <v>1.3805274254439046E-3</v>
      </c>
      <c r="BA50">
        <v>1.3805274254439046E-3</v>
      </c>
      <c r="BB50">
        <v>1.3805274254439046E-3</v>
      </c>
      <c r="BC50">
        <v>1.3805274254439046E-3</v>
      </c>
      <c r="BD50">
        <v>1.3805274254439046E-3</v>
      </c>
      <c r="BE50">
        <v>1.3805274254439046E-3</v>
      </c>
      <c r="BF50">
        <v>1.3805274254439046E-3</v>
      </c>
      <c r="BG50">
        <v>1.3805274254439046E-3</v>
      </c>
      <c r="BH50">
        <v>1.3805274254439046E-3</v>
      </c>
      <c r="BI50">
        <v>1.3805274254439046E-3</v>
      </c>
      <c r="BJ50">
        <v>1.3805274254439046E-3</v>
      </c>
      <c r="BK50">
        <v>1.3805274254439046E-3</v>
      </c>
      <c r="BL50">
        <v>1.3805274254439046E-3</v>
      </c>
      <c r="BM50">
        <v>1.3805274254439046E-3</v>
      </c>
      <c r="BN50">
        <v>1.3805274254439046E-3</v>
      </c>
      <c r="BO50">
        <v>1.3805274254439046E-3</v>
      </c>
      <c r="BP50">
        <v>1.3805274254439046E-3</v>
      </c>
      <c r="BQ50">
        <v>0</v>
      </c>
      <c r="BR50">
        <v>0</v>
      </c>
      <c r="BS50">
        <v>0</v>
      </c>
    </row>
    <row r="51" spans="1:71" x14ac:dyDescent="0.25">
      <c r="A51">
        <v>1456</v>
      </c>
      <c r="B51">
        <v>823.87200083190248</v>
      </c>
      <c r="C51">
        <v>1.4997009953881964E-3</v>
      </c>
      <c r="D51">
        <v>68</v>
      </c>
      <c r="E51">
        <v>796</v>
      </c>
      <c r="F51">
        <v>-660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1.4997009953881964E-3</v>
      </c>
      <c r="P51">
        <v>1.4997009953881964E-3</v>
      </c>
      <c r="Q51">
        <v>1.4997009953881964E-3</v>
      </c>
      <c r="R51">
        <v>1.4997009953881964E-3</v>
      </c>
      <c r="S51">
        <v>1.4997009953881964E-3</v>
      </c>
      <c r="T51">
        <v>1.4997009953881964E-3</v>
      </c>
      <c r="U51">
        <v>1.4997009953881964E-3</v>
      </c>
      <c r="V51">
        <v>1.4997009953881964E-3</v>
      </c>
      <c r="W51">
        <v>1.4997009953881964E-3</v>
      </c>
      <c r="X51">
        <v>1.4997009953881964E-3</v>
      </c>
      <c r="Y51">
        <v>1.4997009953881964E-3</v>
      </c>
      <c r="Z51">
        <v>1.4997009953881964E-3</v>
      </c>
      <c r="AA51">
        <v>1.4997009953881964E-3</v>
      </c>
      <c r="AB51">
        <v>1.4997009953881964E-3</v>
      </c>
      <c r="AC51">
        <v>1.4997009953881964E-3</v>
      </c>
      <c r="AD51">
        <v>1.4997009953881964E-3</v>
      </c>
      <c r="AE51">
        <v>1.4997009953881964E-3</v>
      </c>
      <c r="AF51">
        <v>1.4997009953881964E-3</v>
      </c>
      <c r="AG51">
        <v>1.4997009953881964E-3</v>
      </c>
      <c r="AH51">
        <v>1.4997009953881964E-3</v>
      </c>
      <c r="AI51">
        <v>1.4997009953881964E-3</v>
      </c>
      <c r="AJ51">
        <v>1.4997009953881964E-3</v>
      </c>
      <c r="AK51">
        <v>1.4997009953881964E-3</v>
      </c>
      <c r="AL51">
        <v>1.4997009953881964E-3</v>
      </c>
      <c r="AM51">
        <v>1.4997009953881964E-3</v>
      </c>
      <c r="AN51">
        <v>1.4997009953881964E-3</v>
      </c>
      <c r="AO51">
        <v>1.4997009953881964E-3</v>
      </c>
      <c r="AP51">
        <v>1.4997009953881964E-3</v>
      </c>
      <c r="AQ51">
        <v>1.4997009953881964E-3</v>
      </c>
      <c r="AR51">
        <v>1.4997009953881964E-3</v>
      </c>
      <c r="AS51">
        <v>1.4997009953881964E-3</v>
      </c>
      <c r="AT51">
        <v>1.4997009953881964E-3</v>
      </c>
      <c r="AU51">
        <v>1.4997009953881964E-3</v>
      </c>
      <c r="AV51">
        <v>1.4997009953881964E-3</v>
      </c>
      <c r="AW51">
        <v>1.4997009953881964E-3</v>
      </c>
      <c r="AX51">
        <v>1.4997009953881964E-3</v>
      </c>
      <c r="AY51">
        <v>1.4997009953881964E-3</v>
      </c>
      <c r="AZ51">
        <v>1.4997009953881964E-3</v>
      </c>
      <c r="BA51">
        <v>1.4997009953881964E-3</v>
      </c>
      <c r="BB51">
        <v>1.4997009953881964E-3</v>
      </c>
      <c r="BC51">
        <v>1.4997009953881964E-3</v>
      </c>
      <c r="BD51">
        <v>1.4997009953881964E-3</v>
      </c>
      <c r="BE51">
        <v>1.4997009953881964E-3</v>
      </c>
      <c r="BF51">
        <v>1.4997009953881964E-3</v>
      </c>
      <c r="BG51">
        <v>1.4997009953881964E-3</v>
      </c>
      <c r="BH51">
        <v>1.4997009953881964E-3</v>
      </c>
      <c r="BI51">
        <v>1.4997009953881964E-3</v>
      </c>
      <c r="BJ51">
        <v>1.4997009953881964E-3</v>
      </c>
      <c r="BK51">
        <v>1.4997009953881964E-3</v>
      </c>
      <c r="BL51">
        <v>1.4997009953881964E-3</v>
      </c>
      <c r="BM51">
        <v>1.4997009953881964E-3</v>
      </c>
      <c r="BN51">
        <v>1.4997009953881964E-3</v>
      </c>
      <c r="BO51">
        <v>1.4997009953881964E-3</v>
      </c>
      <c r="BP51">
        <v>1.4997009953881964E-3</v>
      </c>
      <c r="BQ51">
        <v>0</v>
      </c>
      <c r="BR51">
        <v>0</v>
      </c>
      <c r="BS51">
        <v>0</v>
      </c>
    </row>
    <row r="52" spans="1:71" x14ac:dyDescent="0.25">
      <c r="A52">
        <v>1456</v>
      </c>
      <c r="B52">
        <v>823.4363018417514</v>
      </c>
      <c r="C52">
        <v>1.4989078889243775E-3</v>
      </c>
      <c r="D52">
        <v>75</v>
      </c>
      <c r="E52">
        <v>803</v>
      </c>
      <c r="F52">
        <v>-653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1.4989078889243775E-3</v>
      </c>
      <c r="P52">
        <v>1.4989078889243775E-3</v>
      </c>
      <c r="Q52">
        <v>1.4989078889243775E-3</v>
      </c>
      <c r="R52">
        <v>1.4989078889243775E-3</v>
      </c>
      <c r="S52">
        <v>1.4989078889243775E-3</v>
      </c>
      <c r="T52">
        <v>1.4989078889243775E-3</v>
      </c>
      <c r="U52">
        <v>1.4989078889243775E-3</v>
      </c>
      <c r="V52">
        <v>1.4989078889243775E-3</v>
      </c>
      <c r="W52">
        <v>1.4989078889243775E-3</v>
      </c>
      <c r="X52">
        <v>1.4989078889243775E-3</v>
      </c>
      <c r="Y52">
        <v>1.4989078889243775E-3</v>
      </c>
      <c r="Z52">
        <v>1.4989078889243775E-3</v>
      </c>
      <c r="AA52">
        <v>1.4989078889243775E-3</v>
      </c>
      <c r="AB52">
        <v>1.4989078889243775E-3</v>
      </c>
      <c r="AC52">
        <v>1.4989078889243775E-3</v>
      </c>
      <c r="AD52">
        <v>1.4989078889243775E-3</v>
      </c>
      <c r="AE52">
        <v>1.4989078889243775E-3</v>
      </c>
      <c r="AF52">
        <v>1.4989078889243775E-3</v>
      </c>
      <c r="AG52">
        <v>1.4989078889243775E-3</v>
      </c>
      <c r="AH52">
        <v>1.4989078889243775E-3</v>
      </c>
      <c r="AI52">
        <v>1.4989078889243775E-3</v>
      </c>
      <c r="AJ52">
        <v>1.4989078889243775E-3</v>
      </c>
      <c r="AK52">
        <v>1.4989078889243775E-3</v>
      </c>
      <c r="AL52">
        <v>1.4989078889243775E-3</v>
      </c>
      <c r="AM52">
        <v>1.4989078889243775E-3</v>
      </c>
      <c r="AN52">
        <v>1.4989078889243775E-3</v>
      </c>
      <c r="AO52">
        <v>1.4989078889243775E-3</v>
      </c>
      <c r="AP52">
        <v>1.4989078889243775E-3</v>
      </c>
      <c r="AQ52">
        <v>1.4989078889243775E-3</v>
      </c>
      <c r="AR52">
        <v>1.4989078889243775E-3</v>
      </c>
      <c r="AS52">
        <v>1.4989078889243775E-3</v>
      </c>
      <c r="AT52">
        <v>1.4989078889243775E-3</v>
      </c>
      <c r="AU52">
        <v>1.4989078889243775E-3</v>
      </c>
      <c r="AV52">
        <v>1.4989078889243775E-3</v>
      </c>
      <c r="AW52">
        <v>1.4989078889243775E-3</v>
      </c>
      <c r="AX52">
        <v>1.4989078889243775E-3</v>
      </c>
      <c r="AY52">
        <v>1.4989078889243775E-3</v>
      </c>
      <c r="AZ52">
        <v>1.4989078889243775E-3</v>
      </c>
      <c r="BA52">
        <v>1.4989078889243775E-3</v>
      </c>
      <c r="BB52">
        <v>1.4989078889243775E-3</v>
      </c>
      <c r="BC52">
        <v>1.4989078889243775E-3</v>
      </c>
      <c r="BD52">
        <v>1.4989078889243775E-3</v>
      </c>
      <c r="BE52">
        <v>1.4989078889243775E-3</v>
      </c>
      <c r="BF52">
        <v>1.4989078889243775E-3</v>
      </c>
      <c r="BG52">
        <v>1.4989078889243775E-3</v>
      </c>
      <c r="BH52">
        <v>1.4989078889243775E-3</v>
      </c>
      <c r="BI52">
        <v>1.4989078889243775E-3</v>
      </c>
      <c r="BJ52">
        <v>1.4989078889243775E-3</v>
      </c>
      <c r="BK52">
        <v>1.4989078889243775E-3</v>
      </c>
      <c r="BL52">
        <v>1.4989078889243775E-3</v>
      </c>
      <c r="BM52">
        <v>1.4989078889243775E-3</v>
      </c>
      <c r="BN52">
        <v>1.4989078889243775E-3</v>
      </c>
      <c r="BO52">
        <v>1.4989078889243775E-3</v>
      </c>
      <c r="BP52">
        <v>1.4989078889243775E-3</v>
      </c>
      <c r="BQ52">
        <v>1.4989078889243775E-3</v>
      </c>
      <c r="BR52">
        <v>0</v>
      </c>
      <c r="BS52">
        <v>0</v>
      </c>
    </row>
    <row r="53" spans="1:71" x14ac:dyDescent="0.25">
      <c r="A53">
        <v>1456</v>
      </c>
      <c r="B53">
        <v>741.07744526206727</v>
      </c>
      <c r="C53">
        <v>1.3489893832986633E-3</v>
      </c>
      <c r="D53">
        <v>68</v>
      </c>
      <c r="E53">
        <v>796</v>
      </c>
      <c r="F53">
        <v>-660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1.3489893832986633E-3</v>
      </c>
      <c r="P53">
        <v>1.3489893832986633E-3</v>
      </c>
      <c r="Q53">
        <v>1.3489893832986633E-3</v>
      </c>
      <c r="R53">
        <v>1.3489893832986633E-3</v>
      </c>
      <c r="S53">
        <v>1.3489893832986633E-3</v>
      </c>
      <c r="T53">
        <v>1.3489893832986633E-3</v>
      </c>
      <c r="U53">
        <v>1.3489893832986633E-3</v>
      </c>
      <c r="V53">
        <v>1.3489893832986633E-3</v>
      </c>
      <c r="W53">
        <v>1.3489893832986633E-3</v>
      </c>
      <c r="X53">
        <v>1.3489893832986633E-3</v>
      </c>
      <c r="Y53">
        <v>1.3489893832986633E-3</v>
      </c>
      <c r="Z53">
        <v>1.3489893832986633E-3</v>
      </c>
      <c r="AA53">
        <v>1.3489893832986633E-3</v>
      </c>
      <c r="AB53">
        <v>1.3489893832986633E-3</v>
      </c>
      <c r="AC53">
        <v>1.3489893832986633E-3</v>
      </c>
      <c r="AD53">
        <v>1.3489893832986633E-3</v>
      </c>
      <c r="AE53">
        <v>1.3489893832986633E-3</v>
      </c>
      <c r="AF53">
        <v>1.3489893832986633E-3</v>
      </c>
      <c r="AG53">
        <v>1.3489893832986633E-3</v>
      </c>
      <c r="AH53">
        <v>1.3489893832986633E-3</v>
      </c>
      <c r="AI53">
        <v>1.3489893832986633E-3</v>
      </c>
      <c r="AJ53">
        <v>1.3489893832986633E-3</v>
      </c>
      <c r="AK53">
        <v>1.3489893832986633E-3</v>
      </c>
      <c r="AL53">
        <v>1.3489893832986633E-3</v>
      </c>
      <c r="AM53">
        <v>1.3489893832986633E-3</v>
      </c>
      <c r="AN53">
        <v>1.3489893832986633E-3</v>
      </c>
      <c r="AO53">
        <v>1.3489893832986633E-3</v>
      </c>
      <c r="AP53">
        <v>1.3489893832986633E-3</v>
      </c>
      <c r="AQ53">
        <v>1.3489893832986633E-3</v>
      </c>
      <c r="AR53">
        <v>1.3489893832986633E-3</v>
      </c>
      <c r="AS53">
        <v>1.3489893832986633E-3</v>
      </c>
      <c r="AT53">
        <v>1.3489893832986633E-3</v>
      </c>
      <c r="AU53">
        <v>1.3489893832986633E-3</v>
      </c>
      <c r="AV53">
        <v>1.3489893832986633E-3</v>
      </c>
      <c r="AW53">
        <v>1.3489893832986633E-3</v>
      </c>
      <c r="AX53">
        <v>1.3489893832986633E-3</v>
      </c>
      <c r="AY53">
        <v>1.3489893832986633E-3</v>
      </c>
      <c r="AZ53">
        <v>1.3489893832986633E-3</v>
      </c>
      <c r="BA53">
        <v>1.3489893832986633E-3</v>
      </c>
      <c r="BB53">
        <v>1.3489893832986633E-3</v>
      </c>
      <c r="BC53">
        <v>1.3489893832986633E-3</v>
      </c>
      <c r="BD53">
        <v>1.3489893832986633E-3</v>
      </c>
      <c r="BE53">
        <v>1.3489893832986633E-3</v>
      </c>
      <c r="BF53">
        <v>1.3489893832986633E-3</v>
      </c>
      <c r="BG53">
        <v>1.3489893832986633E-3</v>
      </c>
      <c r="BH53">
        <v>1.3489893832986633E-3</v>
      </c>
      <c r="BI53">
        <v>1.3489893832986633E-3</v>
      </c>
      <c r="BJ53">
        <v>1.3489893832986633E-3</v>
      </c>
      <c r="BK53">
        <v>1.3489893832986633E-3</v>
      </c>
      <c r="BL53">
        <v>1.3489893832986633E-3</v>
      </c>
      <c r="BM53">
        <v>1.3489893832986633E-3</v>
      </c>
      <c r="BN53">
        <v>1.3489893832986633E-3</v>
      </c>
      <c r="BO53">
        <v>1.3489893832986633E-3</v>
      </c>
      <c r="BP53">
        <v>1.3489893832986633E-3</v>
      </c>
      <c r="BQ53">
        <v>0</v>
      </c>
      <c r="BR53">
        <v>0</v>
      </c>
      <c r="BS53">
        <v>0</v>
      </c>
    </row>
    <row r="54" spans="1:71" x14ac:dyDescent="0.25">
      <c r="A54">
        <v>1456</v>
      </c>
      <c r="B54">
        <v>814.06235900282968</v>
      </c>
      <c r="C54">
        <v>1.4818444234927961E-3</v>
      </c>
      <c r="D54">
        <v>61</v>
      </c>
      <c r="E54">
        <v>789</v>
      </c>
      <c r="F54">
        <v>-667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1.4818444234927961E-3</v>
      </c>
      <c r="P54">
        <v>1.4818444234927961E-3</v>
      </c>
      <c r="Q54">
        <v>1.4818444234927961E-3</v>
      </c>
      <c r="R54">
        <v>1.4818444234927961E-3</v>
      </c>
      <c r="S54">
        <v>1.4818444234927961E-3</v>
      </c>
      <c r="T54">
        <v>1.4818444234927961E-3</v>
      </c>
      <c r="U54">
        <v>1.4818444234927961E-3</v>
      </c>
      <c r="V54">
        <v>1.4818444234927961E-3</v>
      </c>
      <c r="W54">
        <v>1.4818444234927961E-3</v>
      </c>
      <c r="X54">
        <v>1.4818444234927961E-3</v>
      </c>
      <c r="Y54">
        <v>1.4818444234927961E-3</v>
      </c>
      <c r="Z54">
        <v>1.4818444234927961E-3</v>
      </c>
      <c r="AA54">
        <v>1.4818444234927961E-3</v>
      </c>
      <c r="AB54">
        <v>1.4818444234927961E-3</v>
      </c>
      <c r="AC54">
        <v>1.4818444234927961E-3</v>
      </c>
      <c r="AD54">
        <v>1.4818444234927961E-3</v>
      </c>
      <c r="AE54">
        <v>1.4818444234927961E-3</v>
      </c>
      <c r="AF54">
        <v>1.4818444234927961E-3</v>
      </c>
      <c r="AG54">
        <v>1.4818444234927961E-3</v>
      </c>
      <c r="AH54">
        <v>1.4818444234927961E-3</v>
      </c>
      <c r="AI54">
        <v>1.4818444234927961E-3</v>
      </c>
      <c r="AJ54">
        <v>1.4818444234927961E-3</v>
      </c>
      <c r="AK54">
        <v>1.4818444234927961E-3</v>
      </c>
      <c r="AL54">
        <v>1.4818444234927961E-3</v>
      </c>
      <c r="AM54">
        <v>1.4818444234927961E-3</v>
      </c>
      <c r="AN54">
        <v>1.4818444234927961E-3</v>
      </c>
      <c r="AO54">
        <v>1.4818444234927961E-3</v>
      </c>
      <c r="AP54">
        <v>1.4818444234927961E-3</v>
      </c>
      <c r="AQ54">
        <v>1.4818444234927961E-3</v>
      </c>
      <c r="AR54">
        <v>1.4818444234927961E-3</v>
      </c>
      <c r="AS54">
        <v>1.4818444234927961E-3</v>
      </c>
      <c r="AT54">
        <v>1.4818444234927961E-3</v>
      </c>
      <c r="AU54">
        <v>1.4818444234927961E-3</v>
      </c>
      <c r="AV54">
        <v>1.4818444234927961E-3</v>
      </c>
      <c r="AW54">
        <v>1.4818444234927961E-3</v>
      </c>
      <c r="AX54">
        <v>1.4818444234927961E-3</v>
      </c>
      <c r="AY54">
        <v>1.4818444234927961E-3</v>
      </c>
      <c r="AZ54">
        <v>1.4818444234927961E-3</v>
      </c>
      <c r="BA54">
        <v>1.4818444234927961E-3</v>
      </c>
      <c r="BB54">
        <v>1.4818444234927961E-3</v>
      </c>
      <c r="BC54">
        <v>1.4818444234927961E-3</v>
      </c>
      <c r="BD54">
        <v>1.4818444234927961E-3</v>
      </c>
      <c r="BE54">
        <v>1.4818444234927961E-3</v>
      </c>
      <c r="BF54">
        <v>1.4818444234927961E-3</v>
      </c>
      <c r="BG54">
        <v>1.4818444234927961E-3</v>
      </c>
      <c r="BH54">
        <v>1.4818444234927961E-3</v>
      </c>
      <c r="BI54">
        <v>1.4818444234927961E-3</v>
      </c>
      <c r="BJ54">
        <v>1.4818444234927961E-3</v>
      </c>
      <c r="BK54">
        <v>1.4818444234927961E-3</v>
      </c>
      <c r="BL54">
        <v>1.4818444234927961E-3</v>
      </c>
      <c r="BM54">
        <v>1.4818444234927961E-3</v>
      </c>
      <c r="BN54">
        <v>1.4818444234927961E-3</v>
      </c>
      <c r="BO54">
        <v>1.4818444234927961E-3</v>
      </c>
      <c r="BP54">
        <v>1.4818444234927961E-3</v>
      </c>
      <c r="BQ54">
        <v>0</v>
      </c>
      <c r="BR54">
        <v>0</v>
      </c>
      <c r="BS54">
        <v>0</v>
      </c>
    </row>
    <row r="55" spans="1:71" x14ac:dyDescent="0.25">
      <c r="A55">
        <v>1456</v>
      </c>
      <c r="B55">
        <v>780.8267665926785</v>
      </c>
      <c r="C55">
        <v>1.4213454006233566E-3</v>
      </c>
      <c r="D55">
        <v>54</v>
      </c>
      <c r="E55">
        <v>782</v>
      </c>
      <c r="F55">
        <v>-674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1.4213454006233566E-3</v>
      </c>
      <c r="O55">
        <v>1.4213454006233566E-3</v>
      </c>
      <c r="P55">
        <v>1.4213454006233566E-3</v>
      </c>
      <c r="Q55">
        <v>1.4213454006233566E-3</v>
      </c>
      <c r="R55">
        <v>1.4213454006233566E-3</v>
      </c>
      <c r="S55">
        <v>1.4213454006233566E-3</v>
      </c>
      <c r="T55">
        <v>1.4213454006233566E-3</v>
      </c>
      <c r="U55">
        <v>1.4213454006233566E-3</v>
      </c>
      <c r="V55">
        <v>1.4213454006233566E-3</v>
      </c>
      <c r="W55">
        <v>1.4213454006233566E-3</v>
      </c>
      <c r="X55">
        <v>1.4213454006233566E-3</v>
      </c>
      <c r="Y55">
        <v>1.4213454006233566E-3</v>
      </c>
      <c r="Z55">
        <v>1.4213454006233566E-3</v>
      </c>
      <c r="AA55">
        <v>1.4213454006233566E-3</v>
      </c>
      <c r="AB55">
        <v>1.4213454006233566E-3</v>
      </c>
      <c r="AC55">
        <v>1.4213454006233566E-3</v>
      </c>
      <c r="AD55">
        <v>1.4213454006233566E-3</v>
      </c>
      <c r="AE55">
        <v>1.4213454006233566E-3</v>
      </c>
      <c r="AF55">
        <v>1.4213454006233566E-3</v>
      </c>
      <c r="AG55">
        <v>1.4213454006233566E-3</v>
      </c>
      <c r="AH55">
        <v>1.4213454006233566E-3</v>
      </c>
      <c r="AI55">
        <v>1.4213454006233566E-3</v>
      </c>
      <c r="AJ55">
        <v>1.4213454006233566E-3</v>
      </c>
      <c r="AK55">
        <v>1.4213454006233566E-3</v>
      </c>
      <c r="AL55">
        <v>1.4213454006233566E-3</v>
      </c>
      <c r="AM55">
        <v>1.4213454006233566E-3</v>
      </c>
      <c r="AN55">
        <v>1.4213454006233566E-3</v>
      </c>
      <c r="AO55">
        <v>1.4213454006233566E-3</v>
      </c>
      <c r="AP55">
        <v>1.4213454006233566E-3</v>
      </c>
      <c r="AQ55">
        <v>1.4213454006233566E-3</v>
      </c>
      <c r="AR55">
        <v>1.4213454006233566E-3</v>
      </c>
      <c r="AS55">
        <v>1.4213454006233566E-3</v>
      </c>
      <c r="AT55">
        <v>1.4213454006233566E-3</v>
      </c>
      <c r="AU55">
        <v>1.4213454006233566E-3</v>
      </c>
      <c r="AV55">
        <v>1.4213454006233566E-3</v>
      </c>
      <c r="AW55">
        <v>1.4213454006233566E-3</v>
      </c>
      <c r="AX55">
        <v>1.4213454006233566E-3</v>
      </c>
      <c r="AY55">
        <v>1.4213454006233566E-3</v>
      </c>
      <c r="AZ55">
        <v>1.4213454006233566E-3</v>
      </c>
      <c r="BA55">
        <v>1.4213454006233566E-3</v>
      </c>
      <c r="BB55">
        <v>1.4213454006233566E-3</v>
      </c>
      <c r="BC55">
        <v>1.4213454006233566E-3</v>
      </c>
      <c r="BD55">
        <v>1.4213454006233566E-3</v>
      </c>
      <c r="BE55">
        <v>1.4213454006233566E-3</v>
      </c>
      <c r="BF55">
        <v>1.4213454006233566E-3</v>
      </c>
      <c r="BG55">
        <v>1.4213454006233566E-3</v>
      </c>
      <c r="BH55">
        <v>1.4213454006233566E-3</v>
      </c>
      <c r="BI55">
        <v>1.4213454006233566E-3</v>
      </c>
      <c r="BJ55">
        <v>1.4213454006233566E-3</v>
      </c>
      <c r="BK55">
        <v>1.4213454006233566E-3</v>
      </c>
      <c r="BL55">
        <v>1.4213454006233566E-3</v>
      </c>
      <c r="BM55">
        <v>1.4213454006233566E-3</v>
      </c>
      <c r="BN55">
        <v>1.4213454006233566E-3</v>
      </c>
      <c r="BO55">
        <v>1.4213454006233566E-3</v>
      </c>
      <c r="BP55">
        <v>1.4213454006233566E-3</v>
      </c>
      <c r="BQ55">
        <v>0</v>
      </c>
      <c r="BR55">
        <v>0</v>
      </c>
      <c r="BS55">
        <v>0</v>
      </c>
    </row>
    <row r="56" spans="1:71" x14ac:dyDescent="0.25">
      <c r="A56">
        <v>1456</v>
      </c>
      <c r="B56">
        <v>852.96889043269243</v>
      </c>
      <c r="C56">
        <v>1.5526663034129177E-3</v>
      </c>
      <c r="D56">
        <v>47</v>
      </c>
      <c r="E56">
        <v>775</v>
      </c>
      <c r="F56">
        <v>-681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1.5526663034129177E-3</v>
      </c>
      <c r="O56">
        <v>1.5526663034129177E-3</v>
      </c>
      <c r="P56">
        <v>1.5526663034129177E-3</v>
      </c>
      <c r="Q56">
        <v>1.5526663034129177E-3</v>
      </c>
      <c r="R56">
        <v>1.5526663034129177E-3</v>
      </c>
      <c r="S56">
        <v>1.5526663034129177E-3</v>
      </c>
      <c r="T56">
        <v>1.5526663034129177E-3</v>
      </c>
      <c r="U56">
        <v>1.5526663034129177E-3</v>
      </c>
      <c r="V56">
        <v>1.5526663034129177E-3</v>
      </c>
      <c r="W56">
        <v>1.5526663034129177E-3</v>
      </c>
      <c r="X56">
        <v>1.5526663034129177E-3</v>
      </c>
      <c r="Y56">
        <v>1.5526663034129177E-3</v>
      </c>
      <c r="Z56">
        <v>1.5526663034129177E-3</v>
      </c>
      <c r="AA56">
        <v>1.5526663034129177E-3</v>
      </c>
      <c r="AB56">
        <v>1.5526663034129177E-3</v>
      </c>
      <c r="AC56">
        <v>1.5526663034129177E-3</v>
      </c>
      <c r="AD56">
        <v>1.5526663034129177E-3</v>
      </c>
      <c r="AE56">
        <v>1.5526663034129177E-3</v>
      </c>
      <c r="AF56">
        <v>1.5526663034129177E-3</v>
      </c>
      <c r="AG56">
        <v>1.5526663034129177E-3</v>
      </c>
      <c r="AH56">
        <v>1.5526663034129177E-3</v>
      </c>
      <c r="AI56">
        <v>1.5526663034129177E-3</v>
      </c>
      <c r="AJ56">
        <v>1.5526663034129177E-3</v>
      </c>
      <c r="AK56">
        <v>1.5526663034129177E-3</v>
      </c>
      <c r="AL56">
        <v>1.5526663034129177E-3</v>
      </c>
      <c r="AM56">
        <v>1.5526663034129177E-3</v>
      </c>
      <c r="AN56">
        <v>1.5526663034129177E-3</v>
      </c>
      <c r="AO56">
        <v>1.5526663034129177E-3</v>
      </c>
      <c r="AP56">
        <v>1.5526663034129177E-3</v>
      </c>
      <c r="AQ56">
        <v>1.5526663034129177E-3</v>
      </c>
      <c r="AR56">
        <v>1.5526663034129177E-3</v>
      </c>
      <c r="AS56">
        <v>1.5526663034129177E-3</v>
      </c>
      <c r="AT56">
        <v>1.5526663034129177E-3</v>
      </c>
      <c r="AU56">
        <v>1.5526663034129177E-3</v>
      </c>
      <c r="AV56">
        <v>1.5526663034129177E-3</v>
      </c>
      <c r="AW56">
        <v>1.5526663034129177E-3</v>
      </c>
      <c r="AX56">
        <v>1.5526663034129177E-3</v>
      </c>
      <c r="AY56">
        <v>1.5526663034129177E-3</v>
      </c>
      <c r="AZ56">
        <v>1.5526663034129177E-3</v>
      </c>
      <c r="BA56">
        <v>1.5526663034129177E-3</v>
      </c>
      <c r="BB56">
        <v>1.5526663034129177E-3</v>
      </c>
      <c r="BC56">
        <v>1.5526663034129177E-3</v>
      </c>
      <c r="BD56">
        <v>1.5526663034129177E-3</v>
      </c>
      <c r="BE56">
        <v>1.5526663034129177E-3</v>
      </c>
      <c r="BF56">
        <v>1.5526663034129177E-3</v>
      </c>
      <c r="BG56">
        <v>1.5526663034129177E-3</v>
      </c>
      <c r="BH56">
        <v>1.5526663034129177E-3</v>
      </c>
      <c r="BI56">
        <v>1.5526663034129177E-3</v>
      </c>
      <c r="BJ56">
        <v>1.5526663034129177E-3</v>
      </c>
      <c r="BK56">
        <v>1.5526663034129177E-3</v>
      </c>
      <c r="BL56">
        <v>1.5526663034129177E-3</v>
      </c>
      <c r="BM56">
        <v>1.5526663034129177E-3</v>
      </c>
      <c r="BN56">
        <v>1.5526663034129177E-3</v>
      </c>
      <c r="BO56">
        <v>1.5526663034129177E-3</v>
      </c>
      <c r="BP56">
        <v>1.5526663034129177E-3</v>
      </c>
      <c r="BQ56">
        <v>0</v>
      </c>
      <c r="BR56">
        <v>0</v>
      </c>
      <c r="BS56">
        <v>0</v>
      </c>
    </row>
    <row r="57" spans="1:71" x14ac:dyDescent="0.25">
      <c r="A57">
        <v>1456</v>
      </c>
      <c r="B57">
        <v>762.67267144728703</v>
      </c>
      <c r="C57">
        <v>1.3882993515618221E-3</v>
      </c>
      <c r="D57">
        <v>40</v>
      </c>
      <c r="E57">
        <v>768</v>
      </c>
      <c r="F57">
        <v>-688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1.3882993515618221E-3</v>
      </c>
      <c r="O57">
        <v>1.3882993515618221E-3</v>
      </c>
      <c r="P57">
        <v>1.3882993515618221E-3</v>
      </c>
      <c r="Q57">
        <v>1.3882993515618221E-3</v>
      </c>
      <c r="R57">
        <v>1.3882993515618221E-3</v>
      </c>
      <c r="S57">
        <v>1.3882993515618221E-3</v>
      </c>
      <c r="T57">
        <v>1.3882993515618221E-3</v>
      </c>
      <c r="U57">
        <v>1.3882993515618221E-3</v>
      </c>
      <c r="V57">
        <v>1.3882993515618221E-3</v>
      </c>
      <c r="W57">
        <v>1.3882993515618221E-3</v>
      </c>
      <c r="X57">
        <v>1.3882993515618221E-3</v>
      </c>
      <c r="Y57">
        <v>1.3882993515618221E-3</v>
      </c>
      <c r="Z57">
        <v>1.3882993515618221E-3</v>
      </c>
      <c r="AA57">
        <v>1.3882993515618221E-3</v>
      </c>
      <c r="AB57">
        <v>1.3882993515618221E-3</v>
      </c>
      <c r="AC57">
        <v>1.3882993515618221E-3</v>
      </c>
      <c r="AD57">
        <v>1.3882993515618221E-3</v>
      </c>
      <c r="AE57">
        <v>1.3882993515618221E-3</v>
      </c>
      <c r="AF57">
        <v>1.3882993515618221E-3</v>
      </c>
      <c r="AG57">
        <v>1.3882993515618221E-3</v>
      </c>
      <c r="AH57">
        <v>1.3882993515618221E-3</v>
      </c>
      <c r="AI57">
        <v>1.3882993515618221E-3</v>
      </c>
      <c r="AJ57">
        <v>1.3882993515618221E-3</v>
      </c>
      <c r="AK57">
        <v>1.3882993515618221E-3</v>
      </c>
      <c r="AL57">
        <v>1.3882993515618221E-3</v>
      </c>
      <c r="AM57">
        <v>1.3882993515618221E-3</v>
      </c>
      <c r="AN57">
        <v>1.3882993515618221E-3</v>
      </c>
      <c r="AO57">
        <v>1.3882993515618221E-3</v>
      </c>
      <c r="AP57">
        <v>1.3882993515618221E-3</v>
      </c>
      <c r="AQ57">
        <v>1.3882993515618221E-3</v>
      </c>
      <c r="AR57">
        <v>1.3882993515618221E-3</v>
      </c>
      <c r="AS57">
        <v>1.3882993515618221E-3</v>
      </c>
      <c r="AT57">
        <v>1.3882993515618221E-3</v>
      </c>
      <c r="AU57">
        <v>1.3882993515618221E-3</v>
      </c>
      <c r="AV57">
        <v>1.3882993515618221E-3</v>
      </c>
      <c r="AW57">
        <v>1.3882993515618221E-3</v>
      </c>
      <c r="AX57">
        <v>1.3882993515618221E-3</v>
      </c>
      <c r="AY57">
        <v>1.3882993515618221E-3</v>
      </c>
      <c r="AZ57">
        <v>1.3882993515618221E-3</v>
      </c>
      <c r="BA57">
        <v>1.3882993515618221E-3</v>
      </c>
      <c r="BB57">
        <v>1.3882993515618221E-3</v>
      </c>
      <c r="BC57">
        <v>1.3882993515618221E-3</v>
      </c>
      <c r="BD57">
        <v>1.3882993515618221E-3</v>
      </c>
      <c r="BE57">
        <v>1.3882993515618221E-3</v>
      </c>
      <c r="BF57">
        <v>1.3882993515618221E-3</v>
      </c>
      <c r="BG57">
        <v>1.3882993515618221E-3</v>
      </c>
      <c r="BH57">
        <v>1.3882993515618221E-3</v>
      </c>
      <c r="BI57">
        <v>1.3882993515618221E-3</v>
      </c>
      <c r="BJ57">
        <v>1.3882993515618221E-3</v>
      </c>
      <c r="BK57">
        <v>1.3882993515618221E-3</v>
      </c>
      <c r="BL57">
        <v>1.3882993515618221E-3</v>
      </c>
      <c r="BM57">
        <v>1.3882993515618221E-3</v>
      </c>
      <c r="BN57">
        <v>1.3882993515618221E-3</v>
      </c>
      <c r="BO57">
        <v>1.3882993515618221E-3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1456</v>
      </c>
      <c r="B58">
        <v>792.18811311469779</v>
      </c>
      <c r="C58">
        <v>1.4420265533640953E-3</v>
      </c>
      <c r="D58">
        <v>30</v>
      </c>
      <c r="E58">
        <v>758</v>
      </c>
      <c r="F58">
        <v>-698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1.4420265533640953E-3</v>
      </c>
      <c r="N58">
        <v>1.4420265533640953E-3</v>
      </c>
      <c r="O58">
        <v>1.4420265533640953E-3</v>
      </c>
      <c r="P58">
        <v>1.4420265533640953E-3</v>
      </c>
      <c r="Q58">
        <v>1.4420265533640953E-3</v>
      </c>
      <c r="R58">
        <v>1.4420265533640953E-3</v>
      </c>
      <c r="S58">
        <v>1.4420265533640953E-3</v>
      </c>
      <c r="T58">
        <v>1.4420265533640953E-3</v>
      </c>
      <c r="U58">
        <v>1.4420265533640953E-3</v>
      </c>
      <c r="V58">
        <v>1.4420265533640953E-3</v>
      </c>
      <c r="W58">
        <v>1.4420265533640953E-3</v>
      </c>
      <c r="X58">
        <v>1.4420265533640953E-3</v>
      </c>
      <c r="Y58">
        <v>1.4420265533640953E-3</v>
      </c>
      <c r="Z58">
        <v>1.4420265533640953E-3</v>
      </c>
      <c r="AA58">
        <v>1.4420265533640953E-3</v>
      </c>
      <c r="AB58">
        <v>1.4420265533640953E-3</v>
      </c>
      <c r="AC58">
        <v>1.4420265533640953E-3</v>
      </c>
      <c r="AD58">
        <v>1.4420265533640953E-3</v>
      </c>
      <c r="AE58">
        <v>1.4420265533640953E-3</v>
      </c>
      <c r="AF58">
        <v>1.4420265533640953E-3</v>
      </c>
      <c r="AG58">
        <v>1.4420265533640953E-3</v>
      </c>
      <c r="AH58">
        <v>1.4420265533640953E-3</v>
      </c>
      <c r="AI58">
        <v>1.4420265533640953E-3</v>
      </c>
      <c r="AJ58">
        <v>1.4420265533640953E-3</v>
      </c>
      <c r="AK58">
        <v>1.4420265533640953E-3</v>
      </c>
      <c r="AL58">
        <v>1.4420265533640953E-3</v>
      </c>
      <c r="AM58">
        <v>1.4420265533640953E-3</v>
      </c>
      <c r="AN58">
        <v>1.4420265533640953E-3</v>
      </c>
      <c r="AO58">
        <v>1.4420265533640953E-3</v>
      </c>
      <c r="AP58">
        <v>1.4420265533640953E-3</v>
      </c>
      <c r="AQ58">
        <v>1.4420265533640953E-3</v>
      </c>
      <c r="AR58">
        <v>1.4420265533640953E-3</v>
      </c>
      <c r="AS58">
        <v>1.4420265533640953E-3</v>
      </c>
      <c r="AT58">
        <v>1.4420265533640953E-3</v>
      </c>
      <c r="AU58">
        <v>1.4420265533640953E-3</v>
      </c>
      <c r="AV58">
        <v>1.4420265533640953E-3</v>
      </c>
      <c r="AW58">
        <v>1.4420265533640953E-3</v>
      </c>
      <c r="AX58">
        <v>1.4420265533640953E-3</v>
      </c>
      <c r="AY58">
        <v>1.4420265533640953E-3</v>
      </c>
      <c r="AZ58">
        <v>1.4420265533640953E-3</v>
      </c>
      <c r="BA58">
        <v>1.4420265533640953E-3</v>
      </c>
      <c r="BB58">
        <v>1.4420265533640953E-3</v>
      </c>
      <c r="BC58">
        <v>1.4420265533640953E-3</v>
      </c>
      <c r="BD58">
        <v>1.4420265533640953E-3</v>
      </c>
      <c r="BE58">
        <v>1.4420265533640953E-3</v>
      </c>
      <c r="BF58">
        <v>1.4420265533640953E-3</v>
      </c>
      <c r="BG58">
        <v>1.4420265533640953E-3</v>
      </c>
      <c r="BH58">
        <v>1.4420265533640953E-3</v>
      </c>
      <c r="BI58">
        <v>1.4420265533640953E-3</v>
      </c>
      <c r="BJ58">
        <v>1.4420265533640953E-3</v>
      </c>
      <c r="BK58">
        <v>1.4420265533640953E-3</v>
      </c>
      <c r="BL58">
        <v>1.4420265533640953E-3</v>
      </c>
      <c r="BM58">
        <v>1.4420265533640953E-3</v>
      </c>
      <c r="BN58">
        <v>1.4420265533640953E-3</v>
      </c>
      <c r="BO58">
        <v>1.4420265533640953E-3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1456</v>
      </c>
      <c r="B59">
        <v>801.09346864776103</v>
      </c>
      <c r="C59">
        <v>1.4582370454596335E-3</v>
      </c>
      <c r="D59">
        <v>20</v>
      </c>
      <c r="E59">
        <v>748</v>
      </c>
      <c r="F59">
        <v>-708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1.4582370454596335E-3</v>
      </c>
      <c r="N59">
        <v>1.4582370454596335E-3</v>
      </c>
      <c r="O59">
        <v>1.4582370454596335E-3</v>
      </c>
      <c r="P59">
        <v>1.4582370454596335E-3</v>
      </c>
      <c r="Q59">
        <v>1.4582370454596335E-3</v>
      </c>
      <c r="R59">
        <v>1.4582370454596335E-3</v>
      </c>
      <c r="S59">
        <v>1.4582370454596335E-3</v>
      </c>
      <c r="T59">
        <v>1.4582370454596335E-3</v>
      </c>
      <c r="U59">
        <v>1.4582370454596335E-3</v>
      </c>
      <c r="V59">
        <v>1.4582370454596335E-3</v>
      </c>
      <c r="W59">
        <v>1.4582370454596335E-3</v>
      </c>
      <c r="X59">
        <v>1.4582370454596335E-3</v>
      </c>
      <c r="Y59">
        <v>1.4582370454596335E-3</v>
      </c>
      <c r="Z59">
        <v>1.4582370454596335E-3</v>
      </c>
      <c r="AA59">
        <v>1.4582370454596335E-3</v>
      </c>
      <c r="AB59">
        <v>1.4582370454596335E-3</v>
      </c>
      <c r="AC59">
        <v>1.4582370454596335E-3</v>
      </c>
      <c r="AD59">
        <v>1.4582370454596335E-3</v>
      </c>
      <c r="AE59">
        <v>1.4582370454596335E-3</v>
      </c>
      <c r="AF59">
        <v>1.4582370454596335E-3</v>
      </c>
      <c r="AG59">
        <v>1.4582370454596335E-3</v>
      </c>
      <c r="AH59">
        <v>1.4582370454596335E-3</v>
      </c>
      <c r="AI59">
        <v>1.4582370454596335E-3</v>
      </c>
      <c r="AJ59">
        <v>1.4582370454596335E-3</v>
      </c>
      <c r="AK59">
        <v>1.4582370454596335E-3</v>
      </c>
      <c r="AL59">
        <v>1.4582370454596335E-3</v>
      </c>
      <c r="AM59">
        <v>1.4582370454596335E-3</v>
      </c>
      <c r="AN59">
        <v>1.4582370454596335E-3</v>
      </c>
      <c r="AO59">
        <v>1.4582370454596335E-3</v>
      </c>
      <c r="AP59">
        <v>1.4582370454596335E-3</v>
      </c>
      <c r="AQ59">
        <v>1.4582370454596335E-3</v>
      </c>
      <c r="AR59">
        <v>1.4582370454596335E-3</v>
      </c>
      <c r="AS59">
        <v>1.4582370454596335E-3</v>
      </c>
      <c r="AT59">
        <v>1.4582370454596335E-3</v>
      </c>
      <c r="AU59">
        <v>1.4582370454596335E-3</v>
      </c>
      <c r="AV59">
        <v>1.4582370454596335E-3</v>
      </c>
      <c r="AW59">
        <v>1.4582370454596335E-3</v>
      </c>
      <c r="AX59">
        <v>1.4582370454596335E-3</v>
      </c>
      <c r="AY59">
        <v>1.4582370454596335E-3</v>
      </c>
      <c r="AZ59">
        <v>1.4582370454596335E-3</v>
      </c>
      <c r="BA59">
        <v>1.4582370454596335E-3</v>
      </c>
      <c r="BB59">
        <v>1.4582370454596335E-3</v>
      </c>
      <c r="BC59">
        <v>1.4582370454596335E-3</v>
      </c>
      <c r="BD59">
        <v>1.4582370454596335E-3</v>
      </c>
      <c r="BE59">
        <v>1.4582370454596335E-3</v>
      </c>
      <c r="BF59">
        <v>1.4582370454596335E-3</v>
      </c>
      <c r="BG59">
        <v>1.4582370454596335E-3</v>
      </c>
      <c r="BH59">
        <v>1.4582370454596335E-3</v>
      </c>
      <c r="BI59">
        <v>1.4582370454596335E-3</v>
      </c>
      <c r="BJ59">
        <v>1.4582370454596335E-3</v>
      </c>
      <c r="BK59">
        <v>1.4582370454596335E-3</v>
      </c>
      <c r="BL59">
        <v>1.4582370454596335E-3</v>
      </c>
      <c r="BM59">
        <v>1.4582370454596335E-3</v>
      </c>
      <c r="BN59">
        <v>1.4582370454596335E-3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1456</v>
      </c>
      <c r="B60">
        <v>771.28230070186817</v>
      </c>
      <c r="C60">
        <v>1.4039715306745739E-3</v>
      </c>
      <c r="D60">
        <v>10</v>
      </c>
      <c r="E60">
        <v>738</v>
      </c>
      <c r="F60">
        <v>-718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1.4039715306745739E-3</v>
      </c>
      <c r="N60">
        <v>1.4039715306745739E-3</v>
      </c>
      <c r="O60">
        <v>1.4039715306745739E-3</v>
      </c>
      <c r="P60">
        <v>1.4039715306745739E-3</v>
      </c>
      <c r="Q60">
        <v>1.4039715306745739E-3</v>
      </c>
      <c r="R60">
        <v>1.4039715306745739E-3</v>
      </c>
      <c r="S60">
        <v>1.4039715306745739E-3</v>
      </c>
      <c r="T60">
        <v>1.4039715306745739E-3</v>
      </c>
      <c r="U60">
        <v>1.4039715306745739E-3</v>
      </c>
      <c r="V60">
        <v>1.4039715306745739E-3</v>
      </c>
      <c r="W60">
        <v>1.4039715306745739E-3</v>
      </c>
      <c r="X60">
        <v>1.4039715306745739E-3</v>
      </c>
      <c r="Y60">
        <v>1.4039715306745739E-3</v>
      </c>
      <c r="Z60">
        <v>1.4039715306745739E-3</v>
      </c>
      <c r="AA60">
        <v>1.4039715306745739E-3</v>
      </c>
      <c r="AB60">
        <v>1.4039715306745739E-3</v>
      </c>
      <c r="AC60">
        <v>1.4039715306745739E-3</v>
      </c>
      <c r="AD60">
        <v>1.4039715306745739E-3</v>
      </c>
      <c r="AE60">
        <v>1.4039715306745739E-3</v>
      </c>
      <c r="AF60">
        <v>1.4039715306745739E-3</v>
      </c>
      <c r="AG60">
        <v>1.4039715306745739E-3</v>
      </c>
      <c r="AH60">
        <v>1.4039715306745739E-3</v>
      </c>
      <c r="AI60">
        <v>1.4039715306745739E-3</v>
      </c>
      <c r="AJ60">
        <v>1.4039715306745739E-3</v>
      </c>
      <c r="AK60">
        <v>1.4039715306745739E-3</v>
      </c>
      <c r="AL60">
        <v>1.4039715306745739E-3</v>
      </c>
      <c r="AM60">
        <v>1.4039715306745739E-3</v>
      </c>
      <c r="AN60">
        <v>1.4039715306745739E-3</v>
      </c>
      <c r="AO60">
        <v>1.4039715306745739E-3</v>
      </c>
      <c r="AP60">
        <v>1.4039715306745739E-3</v>
      </c>
      <c r="AQ60">
        <v>1.4039715306745739E-3</v>
      </c>
      <c r="AR60">
        <v>1.4039715306745739E-3</v>
      </c>
      <c r="AS60">
        <v>1.4039715306745739E-3</v>
      </c>
      <c r="AT60">
        <v>1.4039715306745739E-3</v>
      </c>
      <c r="AU60">
        <v>1.4039715306745739E-3</v>
      </c>
      <c r="AV60">
        <v>1.4039715306745739E-3</v>
      </c>
      <c r="AW60">
        <v>1.4039715306745739E-3</v>
      </c>
      <c r="AX60">
        <v>1.4039715306745739E-3</v>
      </c>
      <c r="AY60">
        <v>1.4039715306745739E-3</v>
      </c>
      <c r="AZ60">
        <v>1.4039715306745739E-3</v>
      </c>
      <c r="BA60">
        <v>1.4039715306745739E-3</v>
      </c>
      <c r="BB60">
        <v>1.4039715306745739E-3</v>
      </c>
      <c r="BC60">
        <v>1.4039715306745739E-3</v>
      </c>
      <c r="BD60">
        <v>1.4039715306745739E-3</v>
      </c>
      <c r="BE60">
        <v>1.4039715306745739E-3</v>
      </c>
      <c r="BF60">
        <v>1.4039715306745739E-3</v>
      </c>
      <c r="BG60">
        <v>1.4039715306745739E-3</v>
      </c>
      <c r="BH60">
        <v>1.4039715306745739E-3</v>
      </c>
      <c r="BI60">
        <v>1.4039715306745739E-3</v>
      </c>
      <c r="BJ60">
        <v>1.4039715306745739E-3</v>
      </c>
      <c r="BK60">
        <v>1.4039715306745739E-3</v>
      </c>
      <c r="BL60">
        <v>1.4039715306745739E-3</v>
      </c>
      <c r="BM60">
        <v>1.4039715306745739E-3</v>
      </c>
      <c r="BN60">
        <v>1.4039715306745739E-3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1456</v>
      </c>
      <c r="B61">
        <v>839.25459563219772</v>
      </c>
      <c r="C61">
        <v>1.5277020595223846E-3</v>
      </c>
      <c r="D61">
        <v>0</v>
      </c>
      <c r="E61">
        <v>728</v>
      </c>
      <c r="F61">
        <v>-728</v>
      </c>
      <c r="G61">
        <v>0</v>
      </c>
      <c r="H61">
        <v>0</v>
      </c>
      <c r="I61">
        <v>0</v>
      </c>
      <c r="J61">
        <v>0</v>
      </c>
      <c r="K61">
        <v>0</v>
      </c>
      <c r="L61">
        <v>1.5277020595223846E-3</v>
      </c>
      <c r="M61">
        <v>1.5277020595223846E-3</v>
      </c>
      <c r="N61">
        <v>1.5277020595223846E-3</v>
      </c>
      <c r="O61">
        <v>1.5277020595223846E-3</v>
      </c>
      <c r="P61">
        <v>1.5277020595223846E-3</v>
      </c>
      <c r="Q61">
        <v>1.5277020595223846E-3</v>
      </c>
      <c r="R61">
        <v>1.5277020595223846E-3</v>
      </c>
      <c r="S61">
        <v>1.5277020595223846E-3</v>
      </c>
      <c r="T61">
        <v>1.5277020595223846E-3</v>
      </c>
      <c r="U61">
        <v>1.5277020595223846E-3</v>
      </c>
      <c r="V61">
        <v>1.5277020595223846E-3</v>
      </c>
      <c r="W61">
        <v>1.5277020595223846E-3</v>
      </c>
      <c r="X61">
        <v>1.5277020595223846E-3</v>
      </c>
      <c r="Y61">
        <v>1.5277020595223846E-3</v>
      </c>
      <c r="Z61">
        <v>1.5277020595223846E-3</v>
      </c>
      <c r="AA61">
        <v>1.5277020595223846E-3</v>
      </c>
      <c r="AB61">
        <v>1.5277020595223846E-3</v>
      </c>
      <c r="AC61">
        <v>1.5277020595223846E-3</v>
      </c>
      <c r="AD61">
        <v>1.5277020595223846E-3</v>
      </c>
      <c r="AE61">
        <v>1.5277020595223846E-3</v>
      </c>
      <c r="AF61">
        <v>1.5277020595223846E-3</v>
      </c>
      <c r="AG61">
        <v>1.5277020595223846E-3</v>
      </c>
      <c r="AH61">
        <v>1.5277020595223846E-3</v>
      </c>
      <c r="AI61">
        <v>1.5277020595223846E-3</v>
      </c>
      <c r="AJ61">
        <v>1.5277020595223846E-3</v>
      </c>
      <c r="AK61">
        <v>1.5277020595223846E-3</v>
      </c>
      <c r="AL61">
        <v>1.5277020595223846E-3</v>
      </c>
      <c r="AM61">
        <v>1.5277020595223846E-3</v>
      </c>
      <c r="AN61">
        <v>1.5277020595223846E-3</v>
      </c>
      <c r="AO61">
        <v>1.5277020595223846E-3</v>
      </c>
      <c r="AP61">
        <v>1.5277020595223846E-3</v>
      </c>
      <c r="AQ61">
        <v>1.5277020595223846E-3</v>
      </c>
      <c r="AR61">
        <v>1.5277020595223846E-3</v>
      </c>
      <c r="AS61">
        <v>1.5277020595223846E-3</v>
      </c>
      <c r="AT61">
        <v>1.5277020595223846E-3</v>
      </c>
      <c r="AU61">
        <v>1.5277020595223846E-3</v>
      </c>
      <c r="AV61">
        <v>1.5277020595223846E-3</v>
      </c>
      <c r="AW61">
        <v>1.5277020595223846E-3</v>
      </c>
      <c r="AX61">
        <v>1.5277020595223846E-3</v>
      </c>
      <c r="AY61">
        <v>1.5277020595223846E-3</v>
      </c>
      <c r="AZ61">
        <v>1.5277020595223846E-3</v>
      </c>
      <c r="BA61">
        <v>1.5277020595223846E-3</v>
      </c>
      <c r="BB61">
        <v>1.5277020595223846E-3</v>
      </c>
      <c r="BC61">
        <v>1.5277020595223846E-3</v>
      </c>
      <c r="BD61">
        <v>1.5277020595223846E-3</v>
      </c>
      <c r="BE61">
        <v>1.5277020595223846E-3</v>
      </c>
      <c r="BF61">
        <v>1.5277020595223846E-3</v>
      </c>
      <c r="BG61">
        <v>1.5277020595223846E-3</v>
      </c>
      <c r="BH61">
        <v>1.5277020595223846E-3</v>
      </c>
      <c r="BI61">
        <v>1.5277020595223846E-3</v>
      </c>
      <c r="BJ61">
        <v>1.5277020595223846E-3</v>
      </c>
      <c r="BK61">
        <v>1.5277020595223846E-3</v>
      </c>
      <c r="BL61">
        <v>1.5277020595223846E-3</v>
      </c>
      <c r="BM61">
        <v>1.5277020595223846E-3</v>
      </c>
      <c r="BN61">
        <v>1.5277020595223846E-3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1456</v>
      </c>
      <c r="B62">
        <v>798.61662054063186</v>
      </c>
      <c r="C62">
        <v>1.4537284184302694E-3</v>
      </c>
      <c r="D62">
        <v>-10</v>
      </c>
      <c r="E62">
        <v>718</v>
      </c>
      <c r="F62">
        <v>-738</v>
      </c>
      <c r="G62">
        <v>0</v>
      </c>
      <c r="H62">
        <v>0</v>
      </c>
      <c r="I62">
        <v>0</v>
      </c>
      <c r="J62">
        <v>0</v>
      </c>
      <c r="K62">
        <v>0</v>
      </c>
      <c r="L62">
        <v>1.4537284184302694E-3</v>
      </c>
      <c r="M62">
        <v>1.4537284184302694E-3</v>
      </c>
      <c r="N62">
        <v>1.4537284184302694E-3</v>
      </c>
      <c r="O62">
        <v>1.4537284184302694E-3</v>
      </c>
      <c r="P62">
        <v>1.4537284184302694E-3</v>
      </c>
      <c r="Q62">
        <v>1.4537284184302694E-3</v>
      </c>
      <c r="R62">
        <v>1.4537284184302694E-3</v>
      </c>
      <c r="S62">
        <v>1.4537284184302694E-3</v>
      </c>
      <c r="T62">
        <v>1.4537284184302694E-3</v>
      </c>
      <c r="U62">
        <v>1.4537284184302694E-3</v>
      </c>
      <c r="V62">
        <v>1.4537284184302694E-3</v>
      </c>
      <c r="W62">
        <v>1.4537284184302694E-3</v>
      </c>
      <c r="X62">
        <v>1.4537284184302694E-3</v>
      </c>
      <c r="Y62">
        <v>1.4537284184302694E-3</v>
      </c>
      <c r="Z62">
        <v>1.4537284184302694E-3</v>
      </c>
      <c r="AA62">
        <v>1.4537284184302694E-3</v>
      </c>
      <c r="AB62">
        <v>1.4537284184302694E-3</v>
      </c>
      <c r="AC62">
        <v>1.4537284184302694E-3</v>
      </c>
      <c r="AD62">
        <v>1.4537284184302694E-3</v>
      </c>
      <c r="AE62">
        <v>1.4537284184302694E-3</v>
      </c>
      <c r="AF62">
        <v>1.4537284184302694E-3</v>
      </c>
      <c r="AG62">
        <v>1.4537284184302694E-3</v>
      </c>
      <c r="AH62">
        <v>1.4537284184302694E-3</v>
      </c>
      <c r="AI62">
        <v>1.4537284184302694E-3</v>
      </c>
      <c r="AJ62">
        <v>1.4537284184302694E-3</v>
      </c>
      <c r="AK62">
        <v>1.4537284184302694E-3</v>
      </c>
      <c r="AL62">
        <v>1.4537284184302694E-3</v>
      </c>
      <c r="AM62">
        <v>1.4537284184302694E-3</v>
      </c>
      <c r="AN62">
        <v>1.4537284184302694E-3</v>
      </c>
      <c r="AO62">
        <v>1.4537284184302694E-3</v>
      </c>
      <c r="AP62">
        <v>1.4537284184302694E-3</v>
      </c>
      <c r="AQ62">
        <v>1.4537284184302694E-3</v>
      </c>
      <c r="AR62">
        <v>1.4537284184302694E-3</v>
      </c>
      <c r="AS62">
        <v>1.4537284184302694E-3</v>
      </c>
      <c r="AT62">
        <v>1.4537284184302694E-3</v>
      </c>
      <c r="AU62">
        <v>1.4537284184302694E-3</v>
      </c>
      <c r="AV62">
        <v>1.4537284184302694E-3</v>
      </c>
      <c r="AW62">
        <v>1.4537284184302694E-3</v>
      </c>
      <c r="AX62">
        <v>1.4537284184302694E-3</v>
      </c>
      <c r="AY62">
        <v>1.4537284184302694E-3</v>
      </c>
      <c r="AZ62">
        <v>1.4537284184302694E-3</v>
      </c>
      <c r="BA62">
        <v>1.4537284184302694E-3</v>
      </c>
      <c r="BB62">
        <v>1.4537284184302694E-3</v>
      </c>
      <c r="BC62">
        <v>1.4537284184302694E-3</v>
      </c>
      <c r="BD62">
        <v>1.4537284184302694E-3</v>
      </c>
      <c r="BE62">
        <v>1.4537284184302694E-3</v>
      </c>
      <c r="BF62">
        <v>1.4537284184302694E-3</v>
      </c>
      <c r="BG62">
        <v>1.4537284184302694E-3</v>
      </c>
      <c r="BH62">
        <v>1.4537284184302694E-3</v>
      </c>
      <c r="BI62">
        <v>1.4537284184302694E-3</v>
      </c>
      <c r="BJ62">
        <v>1.4537284184302694E-3</v>
      </c>
      <c r="BK62">
        <v>1.4537284184302694E-3</v>
      </c>
      <c r="BL62">
        <v>1.4537284184302694E-3</v>
      </c>
      <c r="BM62">
        <v>1.4537284184302694E-3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1456</v>
      </c>
      <c r="B63">
        <v>733.28206173840658</v>
      </c>
      <c r="C63">
        <v>1.3347993824028178E-3</v>
      </c>
      <c r="D63">
        <v>-20</v>
      </c>
      <c r="E63">
        <v>708</v>
      </c>
      <c r="F63">
        <v>-748</v>
      </c>
      <c r="G63">
        <v>0</v>
      </c>
      <c r="H63">
        <v>0</v>
      </c>
      <c r="I63">
        <v>0</v>
      </c>
      <c r="J63">
        <v>0</v>
      </c>
      <c r="K63">
        <v>0</v>
      </c>
      <c r="L63">
        <v>1.3347993824028178E-3</v>
      </c>
      <c r="M63">
        <v>1.3347993824028178E-3</v>
      </c>
      <c r="N63">
        <v>1.3347993824028178E-3</v>
      </c>
      <c r="O63">
        <v>1.3347993824028178E-3</v>
      </c>
      <c r="P63">
        <v>1.3347993824028178E-3</v>
      </c>
      <c r="Q63">
        <v>1.3347993824028178E-3</v>
      </c>
      <c r="R63">
        <v>1.3347993824028178E-3</v>
      </c>
      <c r="S63">
        <v>1.3347993824028178E-3</v>
      </c>
      <c r="T63">
        <v>1.3347993824028178E-3</v>
      </c>
      <c r="U63">
        <v>1.3347993824028178E-3</v>
      </c>
      <c r="V63">
        <v>1.3347993824028178E-3</v>
      </c>
      <c r="W63">
        <v>1.3347993824028178E-3</v>
      </c>
      <c r="X63">
        <v>1.3347993824028178E-3</v>
      </c>
      <c r="Y63">
        <v>1.3347993824028178E-3</v>
      </c>
      <c r="Z63">
        <v>1.3347993824028178E-3</v>
      </c>
      <c r="AA63">
        <v>1.3347993824028178E-3</v>
      </c>
      <c r="AB63">
        <v>1.3347993824028178E-3</v>
      </c>
      <c r="AC63">
        <v>1.3347993824028178E-3</v>
      </c>
      <c r="AD63">
        <v>1.3347993824028178E-3</v>
      </c>
      <c r="AE63">
        <v>1.3347993824028178E-3</v>
      </c>
      <c r="AF63">
        <v>1.3347993824028178E-3</v>
      </c>
      <c r="AG63">
        <v>1.3347993824028178E-3</v>
      </c>
      <c r="AH63">
        <v>1.3347993824028178E-3</v>
      </c>
      <c r="AI63">
        <v>1.3347993824028178E-3</v>
      </c>
      <c r="AJ63">
        <v>1.3347993824028178E-3</v>
      </c>
      <c r="AK63">
        <v>1.3347993824028178E-3</v>
      </c>
      <c r="AL63">
        <v>1.3347993824028178E-3</v>
      </c>
      <c r="AM63">
        <v>1.3347993824028178E-3</v>
      </c>
      <c r="AN63">
        <v>1.3347993824028178E-3</v>
      </c>
      <c r="AO63">
        <v>1.3347993824028178E-3</v>
      </c>
      <c r="AP63">
        <v>1.3347993824028178E-3</v>
      </c>
      <c r="AQ63">
        <v>1.3347993824028178E-3</v>
      </c>
      <c r="AR63">
        <v>1.3347993824028178E-3</v>
      </c>
      <c r="AS63">
        <v>1.3347993824028178E-3</v>
      </c>
      <c r="AT63">
        <v>1.3347993824028178E-3</v>
      </c>
      <c r="AU63">
        <v>1.3347993824028178E-3</v>
      </c>
      <c r="AV63">
        <v>1.3347993824028178E-3</v>
      </c>
      <c r="AW63">
        <v>1.3347993824028178E-3</v>
      </c>
      <c r="AX63">
        <v>1.3347993824028178E-3</v>
      </c>
      <c r="AY63">
        <v>1.3347993824028178E-3</v>
      </c>
      <c r="AZ63">
        <v>1.3347993824028178E-3</v>
      </c>
      <c r="BA63">
        <v>1.3347993824028178E-3</v>
      </c>
      <c r="BB63">
        <v>1.3347993824028178E-3</v>
      </c>
      <c r="BC63">
        <v>1.3347993824028178E-3</v>
      </c>
      <c r="BD63">
        <v>1.3347993824028178E-3</v>
      </c>
      <c r="BE63">
        <v>1.3347993824028178E-3</v>
      </c>
      <c r="BF63">
        <v>1.3347993824028178E-3</v>
      </c>
      <c r="BG63">
        <v>1.3347993824028178E-3</v>
      </c>
      <c r="BH63">
        <v>1.3347993824028178E-3</v>
      </c>
      <c r="BI63">
        <v>1.3347993824028178E-3</v>
      </c>
      <c r="BJ63">
        <v>1.3347993824028178E-3</v>
      </c>
      <c r="BK63">
        <v>1.3347993824028178E-3</v>
      </c>
      <c r="BL63">
        <v>1.3347993824028178E-3</v>
      </c>
      <c r="BM63">
        <v>1.3347993824028178E-3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1456</v>
      </c>
      <c r="B64">
        <v>830.75224206412076</v>
      </c>
      <c r="C64">
        <v>1.5122251552261929E-3</v>
      </c>
      <c r="D64">
        <v>-30</v>
      </c>
      <c r="E64">
        <v>698</v>
      </c>
      <c r="F64">
        <v>-758</v>
      </c>
      <c r="G64">
        <v>0</v>
      </c>
      <c r="H64">
        <v>0</v>
      </c>
      <c r="I64">
        <v>0</v>
      </c>
      <c r="J64">
        <v>0</v>
      </c>
      <c r="K64">
        <v>1.5122251552261929E-3</v>
      </c>
      <c r="L64">
        <v>1.5122251552261929E-3</v>
      </c>
      <c r="M64">
        <v>1.5122251552261929E-3</v>
      </c>
      <c r="N64">
        <v>1.5122251552261929E-3</v>
      </c>
      <c r="O64">
        <v>1.5122251552261929E-3</v>
      </c>
      <c r="P64">
        <v>1.5122251552261929E-3</v>
      </c>
      <c r="Q64">
        <v>1.5122251552261929E-3</v>
      </c>
      <c r="R64">
        <v>1.5122251552261929E-3</v>
      </c>
      <c r="S64">
        <v>1.5122251552261929E-3</v>
      </c>
      <c r="T64">
        <v>1.5122251552261929E-3</v>
      </c>
      <c r="U64">
        <v>1.5122251552261929E-3</v>
      </c>
      <c r="V64">
        <v>1.5122251552261929E-3</v>
      </c>
      <c r="W64">
        <v>1.5122251552261929E-3</v>
      </c>
      <c r="X64">
        <v>1.5122251552261929E-3</v>
      </c>
      <c r="Y64">
        <v>1.5122251552261929E-3</v>
      </c>
      <c r="Z64">
        <v>1.5122251552261929E-3</v>
      </c>
      <c r="AA64">
        <v>1.5122251552261929E-3</v>
      </c>
      <c r="AB64">
        <v>1.5122251552261929E-3</v>
      </c>
      <c r="AC64">
        <v>1.5122251552261929E-3</v>
      </c>
      <c r="AD64">
        <v>1.5122251552261929E-3</v>
      </c>
      <c r="AE64">
        <v>1.5122251552261929E-3</v>
      </c>
      <c r="AF64">
        <v>1.5122251552261929E-3</v>
      </c>
      <c r="AG64">
        <v>1.5122251552261929E-3</v>
      </c>
      <c r="AH64">
        <v>1.5122251552261929E-3</v>
      </c>
      <c r="AI64">
        <v>1.5122251552261929E-3</v>
      </c>
      <c r="AJ64">
        <v>1.5122251552261929E-3</v>
      </c>
      <c r="AK64">
        <v>1.5122251552261929E-3</v>
      </c>
      <c r="AL64">
        <v>1.5122251552261929E-3</v>
      </c>
      <c r="AM64">
        <v>1.5122251552261929E-3</v>
      </c>
      <c r="AN64">
        <v>1.5122251552261929E-3</v>
      </c>
      <c r="AO64">
        <v>1.5122251552261929E-3</v>
      </c>
      <c r="AP64">
        <v>1.5122251552261929E-3</v>
      </c>
      <c r="AQ64">
        <v>1.5122251552261929E-3</v>
      </c>
      <c r="AR64">
        <v>1.5122251552261929E-3</v>
      </c>
      <c r="AS64">
        <v>1.5122251552261929E-3</v>
      </c>
      <c r="AT64">
        <v>1.5122251552261929E-3</v>
      </c>
      <c r="AU64">
        <v>1.5122251552261929E-3</v>
      </c>
      <c r="AV64">
        <v>1.5122251552261929E-3</v>
      </c>
      <c r="AW64">
        <v>1.5122251552261929E-3</v>
      </c>
      <c r="AX64">
        <v>1.5122251552261929E-3</v>
      </c>
      <c r="AY64">
        <v>1.5122251552261929E-3</v>
      </c>
      <c r="AZ64">
        <v>1.5122251552261929E-3</v>
      </c>
      <c r="BA64">
        <v>1.5122251552261929E-3</v>
      </c>
      <c r="BB64">
        <v>1.5122251552261929E-3</v>
      </c>
      <c r="BC64">
        <v>1.5122251552261929E-3</v>
      </c>
      <c r="BD64">
        <v>1.5122251552261929E-3</v>
      </c>
      <c r="BE64">
        <v>1.5122251552261929E-3</v>
      </c>
      <c r="BF64">
        <v>1.5122251552261929E-3</v>
      </c>
      <c r="BG64">
        <v>1.5122251552261929E-3</v>
      </c>
      <c r="BH64">
        <v>1.5122251552261929E-3</v>
      </c>
      <c r="BI64">
        <v>1.5122251552261929E-3</v>
      </c>
      <c r="BJ64">
        <v>1.5122251552261929E-3</v>
      </c>
      <c r="BK64">
        <v>1.5122251552261929E-3</v>
      </c>
      <c r="BL64">
        <v>1.5122251552261929E-3</v>
      </c>
      <c r="BM64">
        <v>1.5122251552261929E-3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1456</v>
      </c>
      <c r="B65">
        <v>799.37142011708772</v>
      </c>
      <c r="C65">
        <v>1.4551023863221099E-3</v>
      </c>
      <c r="D65">
        <v>-40</v>
      </c>
      <c r="E65">
        <v>688</v>
      </c>
      <c r="F65">
        <v>-768</v>
      </c>
      <c r="G65">
        <v>0</v>
      </c>
      <c r="H65">
        <v>0</v>
      </c>
      <c r="I65">
        <v>0</v>
      </c>
      <c r="J65">
        <v>0</v>
      </c>
      <c r="K65">
        <v>1.4551023863221099E-3</v>
      </c>
      <c r="L65">
        <v>1.4551023863221099E-3</v>
      </c>
      <c r="M65">
        <v>1.4551023863221099E-3</v>
      </c>
      <c r="N65">
        <v>1.4551023863221099E-3</v>
      </c>
      <c r="O65">
        <v>1.4551023863221099E-3</v>
      </c>
      <c r="P65">
        <v>1.4551023863221099E-3</v>
      </c>
      <c r="Q65">
        <v>1.4551023863221099E-3</v>
      </c>
      <c r="R65">
        <v>1.4551023863221099E-3</v>
      </c>
      <c r="S65">
        <v>1.4551023863221099E-3</v>
      </c>
      <c r="T65">
        <v>1.4551023863221099E-3</v>
      </c>
      <c r="U65">
        <v>1.4551023863221099E-3</v>
      </c>
      <c r="V65">
        <v>1.4551023863221099E-3</v>
      </c>
      <c r="W65">
        <v>1.4551023863221099E-3</v>
      </c>
      <c r="X65">
        <v>1.4551023863221099E-3</v>
      </c>
      <c r="Y65">
        <v>1.4551023863221099E-3</v>
      </c>
      <c r="Z65">
        <v>1.4551023863221099E-3</v>
      </c>
      <c r="AA65">
        <v>1.4551023863221099E-3</v>
      </c>
      <c r="AB65">
        <v>1.4551023863221099E-3</v>
      </c>
      <c r="AC65">
        <v>1.4551023863221099E-3</v>
      </c>
      <c r="AD65">
        <v>1.4551023863221099E-3</v>
      </c>
      <c r="AE65">
        <v>1.4551023863221099E-3</v>
      </c>
      <c r="AF65">
        <v>1.4551023863221099E-3</v>
      </c>
      <c r="AG65">
        <v>1.4551023863221099E-3</v>
      </c>
      <c r="AH65">
        <v>1.4551023863221099E-3</v>
      </c>
      <c r="AI65">
        <v>1.4551023863221099E-3</v>
      </c>
      <c r="AJ65">
        <v>1.4551023863221099E-3</v>
      </c>
      <c r="AK65">
        <v>1.4551023863221099E-3</v>
      </c>
      <c r="AL65">
        <v>1.4551023863221099E-3</v>
      </c>
      <c r="AM65">
        <v>1.4551023863221099E-3</v>
      </c>
      <c r="AN65">
        <v>1.4551023863221099E-3</v>
      </c>
      <c r="AO65">
        <v>1.4551023863221099E-3</v>
      </c>
      <c r="AP65">
        <v>1.4551023863221099E-3</v>
      </c>
      <c r="AQ65">
        <v>1.4551023863221099E-3</v>
      </c>
      <c r="AR65">
        <v>1.4551023863221099E-3</v>
      </c>
      <c r="AS65">
        <v>1.4551023863221099E-3</v>
      </c>
      <c r="AT65">
        <v>1.4551023863221099E-3</v>
      </c>
      <c r="AU65">
        <v>1.4551023863221099E-3</v>
      </c>
      <c r="AV65">
        <v>1.4551023863221099E-3</v>
      </c>
      <c r="AW65">
        <v>1.4551023863221099E-3</v>
      </c>
      <c r="AX65">
        <v>1.4551023863221099E-3</v>
      </c>
      <c r="AY65">
        <v>1.4551023863221099E-3</v>
      </c>
      <c r="AZ65">
        <v>1.4551023863221099E-3</v>
      </c>
      <c r="BA65">
        <v>1.4551023863221099E-3</v>
      </c>
      <c r="BB65">
        <v>1.4551023863221099E-3</v>
      </c>
      <c r="BC65">
        <v>1.4551023863221099E-3</v>
      </c>
      <c r="BD65">
        <v>1.4551023863221099E-3</v>
      </c>
      <c r="BE65">
        <v>1.4551023863221099E-3</v>
      </c>
      <c r="BF65">
        <v>1.4551023863221099E-3</v>
      </c>
      <c r="BG65">
        <v>1.4551023863221099E-3</v>
      </c>
      <c r="BH65">
        <v>1.4551023863221099E-3</v>
      </c>
      <c r="BI65">
        <v>1.4551023863221099E-3</v>
      </c>
      <c r="BJ65">
        <v>1.4551023863221099E-3</v>
      </c>
      <c r="BK65">
        <v>1.4551023863221099E-3</v>
      </c>
      <c r="BL65">
        <v>1.4551023863221099E-3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1407</v>
      </c>
      <c r="B66">
        <v>767.2442150959489</v>
      </c>
      <c r="C66">
        <v>1.3966209701548027E-3</v>
      </c>
      <c r="D66">
        <v>-47</v>
      </c>
      <c r="E66">
        <v>656.5</v>
      </c>
      <c r="F66">
        <v>-750.5</v>
      </c>
      <c r="G66">
        <v>0</v>
      </c>
      <c r="H66">
        <v>0</v>
      </c>
      <c r="I66">
        <v>0</v>
      </c>
      <c r="J66">
        <v>0</v>
      </c>
      <c r="K66">
        <v>1.3966209701548027E-3</v>
      </c>
      <c r="L66">
        <v>1.3966209701548027E-3</v>
      </c>
      <c r="M66">
        <v>1.3966209701548027E-3</v>
      </c>
      <c r="N66">
        <v>1.3966209701548027E-3</v>
      </c>
      <c r="O66">
        <v>1.3966209701548027E-3</v>
      </c>
      <c r="P66">
        <v>1.3966209701548027E-3</v>
      </c>
      <c r="Q66">
        <v>1.3966209701548027E-3</v>
      </c>
      <c r="R66">
        <v>1.3966209701548027E-3</v>
      </c>
      <c r="S66">
        <v>1.3966209701548027E-3</v>
      </c>
      <c r="T66">
        <v>1.3966209701548027E-3</v>
      </c>
      <c r="U66">
        <v>1.3966209701548027E-3</v>
      </c>
      <c r="V66">
        <v>1.3966209701548027E-3</v>
      </c>
      <c r="W66">
        <v>1.3966209701548027E-3</v>
      </c>
      <c r="X66">
        <v>1.3966209701548027E-3</v>
      </c>
      <c r="Y66">
        <v>1.3966209701548027E-3</v>
      </c>
      <c r="Z66">
        <v>1.3966209701548027E-3</v>
      </c>
      <c r="AA66">
        <v>1.3966209701548027E-3</v>
      </c>
      <c r="AB66">
        <v>1.3966209701548027E-3</v>
      </c>
      <c r="AC66">
        <v>1.3966209701548027E-3</v>
      </c>
      <c r="AD66">
        <v>1.3966209701548027E-3</v>
      </c>
      <c r="AE66">
        <v>1.3966209701548027E-3</v>
      </c>
      <c r="AF66">
        <v>1.3966209701548027E-3</v>
      </c>
      <c r="AG66">
        <v>1.3966209701548027E-3</v>
      </c>
      <c r="AH66">
        <v>1.3966209701548027E-3</v>
      </c>
      <c r="AI66">
        <v>1.3966209701548027E-3</v>
      </c>
      <c r="AJ66">
        <v>1.3966209701548027E-3</v>
      </c>
      <c r="AK66">
        <v>1.3966209701548027E-3</v>
      </c>
      <c r="AL66">
        <v>1.3966209701548027E-3</v>
      </c>
      <c r="AM66">
        <v>1.3966209701548027E-3</v>
      </c>
      <c r="AN66">
        <v>1.3966209701548027E-3</v>
      </c>
      <c r="AO66">
        <v>1.3966209701548027E-3</v>
      </c>
      <c r="AP66">
        <v>1.3966209701548027E-3</v>
      </c>
      <c r="AQ66">
        <v>1.3966209701548027E-3</v>
      </c>
      <c r="AR66">
        <v>1.3966209701548027E-3</v>
      </c>
      <c r="AS66">
        <v>1.3966209701548027E-3</v>
      </c>
      <c r="AT66">
        <v>1.3966209701548027E-3</v>
      </c>
      <c r="AU66">
        <v>1.3966209701548027E-3</v>
      </c>
      <c r="AV66">
        <v>1.3966209701548027E-3</v>
      </c>
      <c r="AW66">
        <v>1.3966209701548027E-3</v>
      </c>
      <c r="AX66">
        <v>1.3966209701548027E-3</v>
      </c>
      <c r="AY66">
        <v>1.3966209701548027E-3</v>
      </c>
      <c r="AZ66">
        <v>1.3966209701548027E-3</v>
      </c>
      <c r="BA66">
        <v>1.3966209701548027E-3</v>
      </c>
      <c r="BB66">
        <v>1.3966209701548027E-3</v>
      </c>
      <c r="BC66">
        <v>1.3966209701548027E-3</v>
      </c>
      <c r="BD66">
        <v>1.3966209701548027E-3</v>
      </c>
      <c r="BE66">
        <v>1.3966209701548027E-3</v>
      </c>
      <c r="BF66">
        <v>1.3966209701548027E-3</v>
      </c>
      <c r="BG66">
        <v>1.3966209701548027E-3</v>
      </c>
      <c r="BH66">
        <v>1.3966209701548027E-3</v>
      </c>
      <c r="BI66">
        <v>1.3966209701548027E-3</v>
      </c>
      <c r="BJ66">
        <v>1.3966209701548027E-3</v>
      </c>
      <c r="BK66">
        <v>1.3966209701548027E-3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1363</v>
      </c>
      <c r="B67">
        <v>981.03217929991195</v>
      </c>
      <c r="C67">
        <v>1.7857809639341231E-3</v>
      </c>
      <c r="D67">
        <v>-54</v>
      </c>
      <c r="E67">
        <v>627.5</v>
      </c>
      <c r="F67">
        <v>-735.5</v>
      </c>
      <c r="G67">
        <v>0</v>
      </c>
      <c r="H67">
        <v>0</v>
      </c>
      <c r="I67">
        <v>0</v>
      </c>
      <c r="J67">
        <v>0</v>
      </c>
      <c r="K67">
        <v>0</v>
      </c>
      <c r="L67">
        <v>1.7857809639341231E-3</v>
      </c>
      <c r="M67">
        <v>1.7857809639341231E-3</v>
      </c>
      <c r="N67">
        <v>1.7857809639341231E-3</v>
      </c>
      <c r="O67">
        <v>1.7857809639341231E-3</v>
      </c>
      <c r="P67">
        <v>1.7857809639341231E-3</v>
      </c>
      <c r="Q67">
        <v>1.7857809639341231E-3</v>
      </c>
      <c r="R67">
        <v>1.7857809639341231E-3</v>
      </c>
      <c r="S67">
        <v>1.7857809639341231E-3</v>
      </c>
      <c r="T67">
        <v>1.7857809639341231E-3</v>
      </c>
      <c r="U67">
        <v>1.7857809639341231E-3</v>
      </c>
      <c r="V67">
        <v>1.7857809639341231E-3</v>
      </c>
      <c r="W67">
        <v>1.7857809639341231E-3</v>
      </c>
      <c r="X67">
        <v>1.7857809639341231E-3</v>
      </c>
      <c r="Y67">
        <v>1.7857809639341231E-3</v>
      </c>
      <c r="Z67">
        <v>1.7857809639341231E-3</v>
      </c>
      <c r="AA67">
        <v>1.7857809639341231E-3</v>
      </c>
      <c r="AB67">
        <v>1.7857809639341231E-3</v>
      </c>
      <c r="AC67">
        <v>1.7857809639341231E-3</v>
      </c>
      <c r="AD67">
        <v>1.7857809639341231E-3</v>
      </c>
      <c r="AE67">
        <v>1.7857809639341231E-3</v>
      </c>
      <c r="AF67">
        <v>1.7857809639341231E-3</v>
      </c>
      <c r="AG67">
        <v>1.7857809639341231E-3</v>
      </c>
      <c r="AH67">
        <v>1.7857809639341231E-3</v>
      </c>
      <c r="AI67">
        <v>1.7857809639341231E-3</v>
      </c>
      <c r="AJ67">
        <v>1.7857809639341231E-3</v>
      </c>
      <c r="AK67">
        <v>1.7857809639341231E-3</v>
      </c>
      <c r="AL67">
        <v>1.7857809639341231E-3</v>
      </c>
      <c r="AM67">
        <v>1.7857809639341231E-3</v>
      </c>
      <c r="AN67">
        <v>1.7857809639341231E-3</v>
      </c>
      <c r="AO67">
        <v>1.7857809639341231E-3</v>
      </c>
      <c r="AP67">
        <v>1.7857809639341231E-3</v>
      </c>
      <c r="AQ67">
        <v>1.7857809639341231E-3</v>
      </c>
      <c r="AR67">
        <v>1.7857809639341231E-3</v>
      </c>
      <c r="AS67">
        <v>1.7857809639341231E-3</v>
      </c>
      <c r="AT67">
        <v>1.7857809639341231E-3</v>
      </c>
      <c r="AU67">
        <v>1.7857809639341231E-3</v>
      </c>
      <c r="AV67">
        <v>1.7857809639341231E-3</v>
      </c>
      <c r="AW67">
        <v>1.7857809639341231E-3</v>
      </c>
      <c r="AX67">
        <v>1.7857809639341231E-3</v>
      </c>
      <c r="AY67">
        <v>1.7857809639341231E-3</v>
      </c>
      <c r="AZ67">
        <v>1.7857809639341231E-3</v>
      </c>
      <c r="BA67">
        <v>1.7857809639341231E-3</v>
      </c>
      <c r="BB67">
        <v>1.7857809639341231E-3</v>
      </c>
      <c r="BC67">
        <v>1.7857809639341231E-3</v>
      </c>
      <c r="BD67">
        <v>1.7857809639341231E-3</v>
      </c>
      <c r="BE67">
        <v>1.7857809639341231E-3</v>
      </c>
      <c r="BF67">
        <v>1.7857809639341231E-3</v>
      </c>
      <c r="BG67">
        <v>1.7857809639341231E-3</v>
      </c>
      <c r="BH67">
        <v>1.7857809639341231E-3</v>
      </c>
      <c r="BI67">
        <v>1.7857809639341231E-3</v>
      </c>
      <c r="BJ67">
        <v>1.7857809639341231E-3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1334</v>
      </c>
      <c r="B68">
        <v>779.33297131286361</v>
      </c>
      <c r="C68">
        <v>1.418626232760166E-3</v>
      </c>
      <c r="D68">
        <v>-61</v>
      </c>
      <c r="E68">
        <v>606</v>
      </c>
      <c r="F68">
        <v>-728</v>
      </c>
      <c r="G68">
        <v>0</v>
      </c>
      <c r="H68">
        <v>0</v>
      </c>
      <c r="I68">
        <v>0</v>
      </c>
      <c r="J68">
        <v>0</v>
      </c>
      <c r="K68">
        <v>0</v>
      </c>
      <c r="L68">
        <v>1.418626232760166E-3</v>
      </c>
      <c r="M68">
        <v>1.418626232760166E-3</v>
      </c>
      <c r="N68">
        <v>1.418626232760166E-3</v>
      </c>
      <c r="O68">
        <v>1.418626232760166E-3</v>
      </c>
      <c r="P68">
        <v>1.418626232760166E-3</v>
      </c>
      <c r="Q68">
        <v>1.418626232760166E-3</v>
      </c>
      <c r="R68">
        <v>1.418626232760166E-3</v>
      </c>
      <c r="S68">
        <v>1.418626232760166E-3</v>
      </c>
      <c r="T68">
        <v>1.418626232760166E-3</v>
      </c>
      <c r="U68">
        <v>1.418626232760166E-3</v>
      </c>
      <c r="V68">
        <v>1.418626232760166E-3</v>
      </c>
      <c r="W68">
        <v>1.418626232760166E-3</v>
      </c>
      <c r="X68">
        <v>1.418626232760166E-3</v>
      </c>
      <c r="Y68">
        <v>1.418626232760166E-3</v>
      </c>
      <c r="Z68">
        <v>1.418626232760166E-3</v>
      </c>
      <c r="AA68">
        <v>1.418626232760166E-3</v>
      </c>
      <c r="AB68">
        <v>1.418626232760166E-3</v>
      </c>
      <c r="AC68">
        <v>1.418626232760166E-3</v>
      </c>
      <c r="AD68">
        <v>1.418626232760166E-3</v>
      </c>
      <c r="AE68">
        <v>1.418626232760166E-3</v>
      </c>
      <c r="AF68">
        <v>1.418626232760166E-3</v>
      </c>
      <c r="AG68">
        <v>1.418626232760166E-3</v>
      </c>
      <c r="AH68">
        <v>1.418626232760166E-3</v>
      </c>
      <c r="AI68">
        <v>1.418626232760166E-3</v>
      </c>
      <c r="AJ68">
        <v>1.418626232760166E-3</v>
      </c>
      <c r="AK68">
        <v>1.418626232760166E-3</v>
      </c>
      <c r="AL68">
        <v>1.418626232760166E-3</v>
      </c>
      <c r="AM68">
        <v>1.418626232760166E-3</v>
      </c>
      <c r="AN68">
        <v>1.418626232760166E-3</v>
      </c>
      <c r="AO68">
        <v>1.418626232760166E-3</v>
      </c>
      <c r="AP68">
        <v>1.418626232760166E-3</v>
      </c>
      <c r="AQ68">
        <v>1.418626232760166E-3</v>
      </c>
      <c r="AR68">
        <v>1.418626232760166E-3</v>
      </c>
      <c r="AS68">
        <v>1.418626232760166E-3</v>
      </c>
      <c r="AT68">
        <v>1.418626232760166E-3</v>
      </c>
      <c r="AU68">
        <v>1.418626232760166E-3</v>
      </c>
      <c r="AV68">
        <v>1.418626232760166E-3</v>
      </c>
      <c r="AW68">
        <v>1.418626232760166E-3</v>
      </c>
      <c r="AX68">
        <v>1.418626232760166E-3</v>
      </c>
      <c r="AY68">
        <v>1.418626232760166E-3</v>
      </c>
      <c r="AZ68">
        <v>1.418626232760166E-3</v>
      </c>
      <c r="BA68">
        <v>1.418626232760166E-3</v>
      </c>
      <c r="BB68">
        <v>1.418626232760166E-3</v>
      </c>
      <c r="BC68">
        <v>1.418626232760166E-3</v>
      </c>
      <c r="BD68">
        <v>1.418626232760166E-3</v>
      </c>
      <c r="BE68">
        <v>1.418626232760166E-3</v>
      </c>
      <c r="BF68">
        <v>1.418626232760166E-3</v>
      </c>
      <c r="BG68">
        <v>1.418626232760166E-3</v>
      </c>
      <c r="BH68">
        <v>1.418626232760166E-3</v>
      </c>
      <c r="BI68">
        <v>1.418626232760166E-3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646.10745695616299</v>
      </c>
      <c r="C69">
        <v>1.1761147306213601E-3</v>
      </c>
      <c r="D69">
        <v>-68</v>
      </c>
      <c r="E69">
        <v>557.5</v>
      </c>
      <c r="F69">
        <v>-693.5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1.1761147306213601E-3</v>
      </c>
      <c r="O69">
        <v>1.1761147306213601E-3</v>
      </c>
      <c r="P69">
        <v>1.1761147306213601E-3</v>
      </c>
      <c r="Q69">
        <v>1.1761147306213601E-3</v>
      </c>
      <c r="R69">
        <v>1.1761147306213601E-3</v>
      </c>
      <c r="S69">
        <v>1.1761147306213601E-3</v>
      </c>
      <c r="T69">
        <v>1.1761147306213601E-3</v>
      </c>
      <c r="U69">
        <v>1.1761147306213601E-3</v>
      </c>
      <c r="V69">
        <v>1.1761147306213601E-3</v>
      </c>
      <c r="W69">
        <v>1.1761147306213601E-3</v>
      </c>
      <c r="X69">
        <v>1.1761147306213601E-3</v>
      </c>
      <c r="Y69">
        <v>1.1761147306213601E-3</v>
      </c>
      <c r="Z69">
        <v>1.1761147306213601E-3</v>
      </c>
      <c r="AA69">
        <v>1.1761147306213601E-3</v>
      </c>
      <c r="AB69">
        <v>1.1761147306213601E-3</v>
      </c>
      <c r="AC69">
        <v>1.1761147306213601E-3</v>
      </c>
      <c r="AD69">
        <v>1.1761147306213601E-3</v>
      </c>
      <c r="AE69">
        <v>1.1761147306213601E-3</v>
      </c>
      <c r="AF69">
        <v>1.1761147306213601E-3</v>
      </c>
      <c r="AG69">
        <v>1.1761147306213601E-3</v>
      </c>
      <c r="AH69">
        <v>1.1761147306213601E-3</v>
      </c>
      <c r="AI69">
        <v>1.1761147306213601E-3</v>
      </c>
      <c r="AJ69">
        <v>1.1761147306213601E-3</v>
      </c>
      <c r="AK69">
        <v>1.1761147306213601E-3</v>
      </c>
      <c r="AL69">
        <v>1.1761147306213601E-3</v>
      </c>
      <c r="AM69">
        <v>1.1761147306213601E-3</v>
      </c>
      <c r="AN69">
        <v>1.1761147306213601E-3</v>
      </c>
      <c r="AO69">
        <v>1.1761147306213601E-3</v>
      </c>
      <c r="AP69">
        <v>1.1761147306213601E-3</v>
      </c>
      <c r="AQ69">
        <v>1.1761147306213601E-3</v>
      </c>
      <c r="AR69">
        <v>1.1761147306213601E-3</v>
      </c>
      <c r="AS69">
        <v>1.1761147306213601E-3</v>
      </c>
      <c r="AT69">
        <v>1.1761147306213601E-3</v>
      </c>
      <c r="AU69">
        <v>1.1761147306213601E-3</v>
      </c>
      <c r="AV69">
        <v>1.1761147306213601E-3</v>
      </c>
      <c r="AW69">
        <v>1.1761147306213601E-3</v>
      </c>
      <c r="AX69">
        <v>1.1761147306213601E-3</v>
      </c>
      <c r="AY69">
        <v>1.1761147306213601E-3</v>
      </c>
      <c r="AZ69">
        <v>1.1761147306213601E-3</v>
      </c>
      <c r="BA69">
        <v>1.1761147306213601E-3</v>
      </c>
      <c r="BB69">
        <v>1.1761147306213601E-3</v>
      </c>
      <c r="BC69">
        <v>1.1761147306213601E-3</v>
      </c>
      <c r="BD69">
        <v>1.1761147306213601E-3</v>
      </c>
      <c r="BE69">
        <v>1.1761147306213601E-3</v>
      </c>
      <c r="BF69">
        <v>1.1761147306213601E-3</v>
      </c>
      <c r="BG69">
        <v>1.1761147306213601E-3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1237</v>
      </c>
      <c r="B70">
        <v>672.57181841922397</v>
      </c>
      <c r="C70">
        <v>1.2242880259735387E-3</v>
      </c>
      <c r="D70">
        <v>-75</v>
      </c>
      <c r="E70">
        <v>543.5</v>
      </c>
      <c r="F70">
        <v>-693.5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1.2242880259735387E-3</v>
      </c>
      <c r="O70">
        <v>1.2242880259735387E-3</v>
      </c>
      <c r="P70">
        <v>1.2242880259735387E-3</v>
      </c>
      <c r="Q70">
        <v>1.2242880259735387E-3</v>
      </c>
      <c r="R70">
        <v>1.2242880259735387E-3</v>
      </c>
      <c r="S70">
        <v>1.2242880259735387E-3</v>
      </c>
      <c r="T70">
        <v>1.2242880259735387E-3</v>
      </c>
      <c r="U70">
        <v>1.2242880259735387E-3</v>
      </c>
      <c r="V70">
        <v>1.2242880259735387E-3</v>
      </c>
      <c r="W70">
        <v>1.2242880259735387E-3</v>
      </c>
      <c r="X70">
        <v>1.2242880259735387E-3</v>
      </c>
      <c r="Y70">
        <v>1.2242880259735387E-3</v>
      </c>
      <c r="Z70">
        <v>1.2242880259735387E-3</v>
      </c>
      <c r="AA70">
        <v>1.2242880259735387E-3</v>
      </c>
      <c r="AB70">
        <v>1.2242880259735387E-3</v>
      </c>
      <c r="AC70">
        <v>1.2242880259735387E-3</v>
      </c>
      <c r="AD70">
        <v>1.2242880259735387E-3</v>
      </c>
      <c r="AE70">
        <v>1.2242880259735387E-3</v>
      </c>
      <c r="AF70">
        <v>1.2242880259735387E-3</v>
      </c>
      <c r="AG70">
        <v>1.2242880259735387E-3</v>
      </c>
      <c r="AH70">
        <v>1.2242880259735387E-3</v>
      </c>
      <c r="AI70">
        <v>1.2242880259735387E-3</v>
      </c>
      <c r="AJ70">
        <v>1.2242880259735387E-3</v>
      </c>
      <c r="AK70">
        <v>1.2242880259735387E-3</v>
      </c>
      <c r="AL70">
        <v>1.2242880259735387E-3</v>
      </c>
      <c r="AM70">
        <v>1.2242880259735387E-3</v>
      </c>
      <c r="AN70">
        <v>1.2242880259735387E-3</v>
      </c>
      <c r="AO70">
        <v>1.2242880259735387E-3</v>
      </c>
      <c r="AP70">
        <v>1.2242880259735387E-3</v>
      </c>
      <c r="AQ70">
        <v>1.2242880259735387E-3</v>
      </c>
      <c r="AR70">
        <v>1.2242880259735387E-3</v>
      </c>
      <c r="AS70">
        <v>1.2242880259735387E-3</v>
      </c>
      <c r="AT70">
        <v>1.2242880259735387E-3</v>
      </c>
      <c r="AU70">
        <v>1.2242880259735387E-3</v>
      </c>
      <c r="AV70">
        <v>1.2242880259735387E-3</v>
      </c>
      <c r="AW70">
        <v>1.2242880259735387E-3</v>
      </c>
      <c r="AX70">
        <v>1.2242880259735387E-3</v>
      </c>
      <c r="AY70">
        <v>1.2242880259735387E-3</v>
      </c>
      <c r="AZ70">
        <v>1.2242880259735387E-3</v>
      </c>
      <c r="BA70">
        <v>1.2242880259735387E-3</v>
      </c>
      <c r="BB70">
        <v>1.2242880259735387E-3</v>
      </c>
      <c r="BC70">
        <v>1.2242880259735387E-3</v>
      </c>
      <c r="BD70">
        <v>1.2242880259735387E-3</v>
      </c>
      <c r="BE70">
        <v>1.2242880259735387E-3</v>
      </c>
      <c r="BF70">
        <v>1.2242880259735387E-3</v>
      </c>
      <c r="BG70">
        <v>1.2242880259735387E-3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1134</v>
      </c>
      <c r="B71">
        <v>773.39588932293645</v>
      </c>
      <c r="C71">
        <v>1.4078189134666297E-3</v>
      </c>
      <c r="D71">
        <v>-68</v>
      </c>
      <c r="E71">
        <v>499</v>
      </c>
      <c r="F71">
        <v>-635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1.4078189134666297E-3</v>
      </c>
      <c r="Q71">
        <v>1.4078189134666297E-3</v>
      </c>
      <c r="R71">
        <v>1.4078189134666297E-3</v>
      </c>
      <c r="S71">
        <v>1.4078189134666297E-3</v>
      </c>
      <c r="T71">
        <v>1.4078189134666297E-3</v>
      </c>
      <c r="U71">
        <v>1.4078189134666297E-3</v>
      </c>
      <c r="V71">
        <v>1.4078189134666297E-3</v>
      </c>
      <c r="W71">
        <v>1.4078189134666297E-3</v>
      </c>
      <c r="X71">
        <v>1.4078189134666297E-3</v>
      </c>
      <c r="Y71">
        <v>1.4078189134666297E-3</v>
      </c>
      <c r="Z71">
        <v>1.4078189134666297E-3</v>
      </c>
      <c r="AA71">
        <v>1.4078189134666297E-3</v>
      </c>
      <c r="AB71">
        <v>1.4078189134666297E-3</v>
      </c>
      <c r="AC71">
        <v>1.4078189134666297E-3</v>
      </c>
      <c r="AD71">
        <v>1.4078189134666297E-3</v>
      </c>
      <c r="AE71">
        <v>1.4078189134666297E-3</v>
      </c>
      <c r="AF71">
        <v>1.4078189134666297E-3</v>
      </c>
      <c r="AG71">
        <v>1.4078189134666297E-3</v>
      </c>
      <c r="AH71">
        <v>1.4078189134666297E-3</v>
      </c>
      <c r="AI71">
        <v>1.4078189134666297E-3</v>
      </c>
      <c r="AJ71">
        <v>1.4078189134666297E-3</v>
      </c>
      <c r="AK71">
        <v>1.4078189134666297E-3</v>
      </c>
      <c r="AL71">
        <v>1.4078189134666297E-3</v>
      </c>
      <c r="AM71">
        <v>1.4078189134666297E-3</v>
      </c>
      <c r="AN71">
        <v>1.4078189134666297E-3</v>
      </c>
      <c r="AO71">
        <v>1.4078189134666297E-3</v>
      </c>
      <c r="AP71">
        <v>1.4078189134666297E-3</v>
      </c>
      <c r="AQ71">
        <v>1.4078189134666297E-3</v>
      </c>
      <c r="AR71">
        <v>1.4078189134666297E-3</v>
      </c>
      <c r="AS71">
        <v>1.4078189134666297E-3</v>
      </c>
      <c r="AT71">
        <v>1.4078189134666297E-3</v>
      </c>
      <c r="AU71">
        <v>1.4078189134666297E-3</v>
      </c>
      <c r="AV71">
        <v>1.4078189134666297E-3</v>
      </c>
      <c r="AW71">
        <v>1.4078189134666297E-3</v>
      </c>
      <c r="AX71">
        <v>1.4078189134666297E-3</v>
      </c>
      <c r="AY71">
        <v>1.4078189134666297E-3</v>
      </c>
      <c r="AZ71">
        <v>1.4078189134666297E-3</v>
      </c>
      <c r="BA71">
        <v>1.4078189134666297E-3</v>
      </c>
      <c r="BB71">
        <v>1.4078189134666297E-3</v>
      </c>
      <c r="BC71">
        <v>1.4078189134666297E-3</v>
      </c>
      <c r="BD71">
        <v>1.4078189134666297E-3</v>
      </c>
      <c r="BE71">
        <v>1.4078189134666297E-3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1134</v>
      </c>
      <c r="B72">
        <v>789.74415633656963</v>
      </c>
      <c r="C72">
        <v>1.4375777986920788E-3</v>
      </c>
      <c r="D72">
        <v>-61</v>
      </c>
      <c r="E72">
        <v>506</v>
      </c>
      <c r="F72">
        <v>-628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1.4375777986920788E-3</v>
      </c>
      <c r="Q72">
        <v>1.4375777986920788E-3</v>
      </c>
      <c r="R72">
        <v>1.4375777986920788E-3</v>
      </c>
      <c r="S72">
        <v>1.4375777986920788E-3</v>
      </c>
      <c r="T72">
        <v>1.4375777986920788E-3</v>
      </c>
      <c r="U72">
        <v>1.4375777986920788E-3</v>
      </c>
      <c r="V72">
        <v>1.4375777986920788E-3</v>
      </c>
      <c r="W72">
        <v>1.4375777986920788E-3</v>
      </c>
      <c r="X72">
        <v>1.4375777986920788E-3</v>
      </c>
      <c r="Y72">
        <v>1.4375777986920788E-3</v>
      </c>
      <c r="Z72">
        <v>1.4375777986920788E-3</v>
      </c>
      <c r="AA72">
        <v>1.4375777986920788E-3</v>
      </c>
      <c r="AB72">
        <v>1.4375777986920788E-3</v>
      </c>
      <c r="AC72">
        <v>1.4375777986920788E-3</v>
      </c>
      <c r="AD72">
        <v>1.4375777986920788E-3</v>
      </c>
      <c r="AE72">
        <v>1.4375777986920788E-3</v>
      </c>
      <c r="AF72">
        <v>1.4375777986920788E-3</v>
      </c>
      <c r="AG72">
        <v>1.4375777986920788E-3</v>
      </c>
      <c r="AH72">
        <v>1.4375777986920788E-3</v>
      </c>
      <c r="AI72">
        <v>1.4375777986920788E-3</v>
      </c>
      <c r="AJ72">
        <v>1.4375777986920788E-3</v>
      </c>
      <c r="AK72">
        <v>1.4375777986920788E-3</v>
      </c>
      <c r="AL72">
        <v>1.4375777986920788E-3</v>
      </c>
      <c r="AM72">
        <v>1.4375777986920788E-3</v>
      </c>
      <c r="AN72">
        <v>1.4375777986920788E-3</v>
      </c>
      <c r="AO72">
        <v>1.4375777986920788E-3</v>
      </c>
      <c r="AP72">
        <v>1.4375777986920788E-3</v>
      </c>
      <c r="AQ72">
        <v>1.4375777986920788E-3</v>
      </c>
      <c r="AR72">
        <v>1.4375777986920788E-3</v>
      </c>
      <c r="AS72">
        <v>1.4375777986920788E-3</v>
      </c>
      <c r="AT72">
        <v>1.4375777986920788E-3</v>
      </c>
      <c r="AU72">
        <v>1.4375777986920788E-3</v>
      </c>
      <c r="AV72">
        <v>1.4375777986920788E-3</v>
      </c>
      <c r="AW72">
        <v>1.4375777986920788E-3</v>
      </c>
      <c r="AX72">
        <v>1.4375777986920788E-3</v>
      </c>
      <c r="AY72">
        <v>1.4375777986920788E-3</v>
      </c>
      <c r="AZ72">
        <v>1.4375777986920788E-3</v>
      </c>
      <c r="BA72">
        <v>1.4375777986920788E-3</v>
      </c>
      <c r="BB72">
        <v>1.4375777986920788E-3</v>
      </c>
      <c r="BC72">
        <v>1.4375777986920788E-3</v>
      </c>
      <c r="BD72">
        <v>1.4375777986920788E-3</v>
      </c>
      <c r="BE72">
        <v>1.4375777986920788E-3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1085</v>
      </c>
      <c r="B73">
        <v>843.95634067686626</v>
      </c>
      <c r="C73">
        <v>1.5362606847899396E-3</v>
      </c>
      <c r="D73">
        <v>-54</v>
      </c>
      <c r="E73">
        <v>488.5</v>
      </c>
      <c r="F73">
        <v>-596.5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1.5362606847899396E-3</v>
      </c>
      <c r="R73">
        <v>1.5362606847899396E-3</v>
      </c>
      <c r="S73">
        <v>1.5362606847899396E-3</v>
      </c>
      <c r="T73">
        <v>1.5362606847899396E-3</v>
      </c>
      <c r="U73">
        <v>1.5362606847899396E-3</v>
      </c>
      <c r="V73">
        <v>1.5362606847899396E-3</v>
      </c>
      <c r="W73">
        <v>1.5362606847899396E-3</v>
      </c>
      <c r="X73">
        <v>1.5362606847899396E-3</v>
      </c>
      <c r="Y73">
        <v>1.5362606847899396E-3</v>
      </c>
      <c r="Z73">
        <v>1.5362606847899396E-3</v>
      </c>
      <c r="AA73">
        <v>1.5362606847899396E-3</v>
      </c>
      <c r="AB73">
        <v>1.5362606847899396E-3</v>
      </c>
      <c r="AC73">
        <v>1.5362606847899396E-3</v>
      </c>
      <c r="AD73">
        <v>1.5362606847899396E-3</v>
      </c>
      <c r="AE73">
        <v>1.5362606847899396E-3</v>
      </c>
      <c r="AF73">
        <v>1.5362606847899396E-3</v>
      </c>
      <c r="AG73">
        <v>1.5362606847899396E-3</v>
      </c>
      <c r="AH73">
        <v>1.5362606847899396E-3</v>
      </c>
      <c r="AI73">
        <v>1.5362606847899396E-3</v>
      </c>
      <c r="AJ73">
        <v>1.5362606847899396E-3</v>
      </c>
      <c r="AK73">
        <v>1.5362606847899396E-3</v>
      </c>
      <c r="AL73">
        <v>1.5362606847899396E-3</v>
      </c>
      <c r="AM73">
        <v>1.5362606847899396E-3</v>
      </c>
      <c r="AN73">
        <v>1.5362606847899396E-3</v>
      </c>
      <c r="AO73">
        <v>1.5362606847899396E-3</v>
      </c>
      <c r="AP73">
        <v>1.5362606847899396E-3</v>
      </c>
      <c r="AQ73">
        <v>1.5362606847899396E-3</v>
      </c>
      <c r="AR73">
        <v>1.5362606847899396E-3</v>
      </c>
      <c r="AS73">
        <v>1.5362606847899396E-3</v>
      </c>
      <c r="AT73">
        <v>1.5362606847899396E-3</v>
      </c>
      <c r="AU73">
        <v>1.5362606847899396E-3</v>
      </c>
      <c r="AV73">
        <v>1.5362606847899396E-3</v>
      </c>
      <c r="AW73">
        <v>1.5362606847899396E-3</v>
      </c>
      <c r="AX73">
        <v>1.5362606847899396E-3</v>
      </c>
      <c r="AY73">
        <v>1.5362606847899396E-3</v>
      </c>
      <c r="AZ73">
        <v>1.5362606847899396E-3</v>
      </c>
      <c r="BA73">
        <v>1.5362606847899396E-3</v>
      </c>
      <c r="BB73">
        <v>1.5362606847899396E-3</v>
      </c>
      <c r="BC73">
        <v>1.5362606847899396E-3</v>
      </c>
      <c r="BD73">
        <v>1.5362606847899396E-3</v>
      </c>
      <c r="BE73">
        <v>1.5362606847899396E-3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647.48841954829425</v>
      </c>
      <c r="C74">
        <v>1.17862850821293E-3</v>
      </c>
      <c r="D74">
        <v>-47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1.17862850821293E-3</v>
      </c>
      <c r="S74">
        <v>1.17862850821293E-3</v>
      </c>
      <c r="T74">
        <v>1.17862850821293E-3</v>
      </c>
      <c r="U74">
        <v>1.17862850821293E-3</v>
      </c>
      <c r="V74">
        <v>1.17862850821293E-3</v>
      </c>
      <c r="W74">
        <v>1.17862850821293E-3</v>
      </c>
      <c r="X74">
        <v>1.17862850821293E-3</v>
      </c>
      <c r="Y74">
        <v>1.17862850821293E-3</v>
      </c>
      <c r="Z74">
        <v>1.17862850821293E-3</v>
      </c>
      <c r="AA74">
        <v>1.17862850821293E-3</v>
      </c>
      <c r="AB74">
        <v>1.17862850821293E-3</v>
      </c>
      <c r="AC74">
        <v>1.17862850821293E-3</v>
      </c>
      <c r="AD74">
        <v>1.17862850821293E-3</v>
      </c>
      <c r="AE74">
        <v>1.17862850821293E-3</v>
      </c>
      <c r="AF74">
        <v>1.17862850821293E-3</v>
      </c>
      <c r="AG74">
        <v>1.17862850821293E-3</v>
      </c>
      <c r="AH74">
        <v>1.17862850821293E-3</v>
      </c>
      <c r="AI74">
        <v>1.17862850821293E-3</v>
      </c>
      <c r="AJ74">
        <v>1.17862850821293E-3</v>
      </c>
      <c r="AK74">
        <v>1.17862850821293E-3</v>
      </c>
      <c r="AL74">
        <v>1.17862850821293E-3</v>
      </c>
      <c r="AM74">
        <v>1.17862850821293E-3</v>
      </c>
      <c r="AN74">
        <v>1.17862850821293E-3</v>
      </c>
      <c r="AO74">
        <v>1.17862850821293E-3</v>
      </c>
      <c r="AP74">
        <v>1.17862850821293E-3</v>
      </c>
      <c r="AQ74">
        <v>1.17862850821293E-3</v>
      </c>
      <c r="AR74">
        <v>1.17862850821293E-3</v>
      </c>
      <c r="AS74">
        <v>1.17862850821293E-3</v>
      </c>
      <c r="AT74">
        <v>1.17862850821293E-3</v>
      </c>
      <c r="AU74">
        <v>1.17862850821293E-3</v>
      </c>
      <c r="AV74">
        <v>1.17862850821293E-3</v>
      </c>
      <c r="AW74">
        <v>1.17862850821293E-3</v>
      </c>
      <c r="AX74">
        <v>1.17862850821293E-3</v>
      </c>
      <c r="AY74">
        <v>1.17862850821293E-3</v>
      </c>
      <c r="AZ74">
        <v>1.17862850821293E-3</v>
      </c>
      <c r="BA74">
        <v>1.17862850821293E-3</v>
      </c>
      <c r="BB74">
        <v>1.17862850821293E-3</v>
      </c>
      <c r="BC74">
        <v>1.17862850821293E-3</v>
      </c>
      <c r="BD74">
        <v>1.17862850821293E-3</v>
      </c>
      <c r="BE74">
        <v>1.17862850821293E-3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1064</v>
      </c>
      <c r="B75">
        <v>561.74975788533823</v>
      </c>
      <c r="C75">
        <v>1.0225577155299024E-3</v>
      </c>
      <c r="D75">
        <v>-40</v>
      </c>
      <c r="E75">
        <v>492</v>
      </c>
      <c r="F75">
        <v>-572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1.0225577155299024E-3</v>
      </c>
      <c r="S75">
        <v>1.0225577155299024E-3</v>
      </c>
      <c r="T75">
        <v>1.0225577155299024E-3</v>
      </c>
      <c r="U75">
        <v>1.0225577155299024E-3</v>
      </c>
      <c r="V75">
        <v>1.0225577155299024E-3</v>
      </c>
      <c r="W75">
        <v>1.0225577155299024E-3</v>
      </c>
      <c r="X75">
        <v>1.0225577155299024E-3</v>
      </c>
      <c r="Y75">
        <v>1.0225577155299024E-3</v>
      </c>
      <c r="Z75">
        <v>1.0225577155299024E-3</v>
      </c>
      <c r="AA75">
        <v>1.0225577155299024E-3</v>
      </c>
      <c r="AB75">
        <v>1.0225577155299024E-3</v>
      </c>
      <c r="AC75">
        <v>1.0225577155299024E-3</v>
      </c>
      <c r="AD75">
        <v>1.0225577155299024E-3</v>
      </c>
      <c r="AE75">
        <v>1.0225577155299024E-3</v>
      </c>
      <c r="AF75">
        <v>1.0225577155299024E-3</v>
      </c>
      <c r="AG75">
        <v>1.0225577155299024E-3</v>
      </c>
      <c r="AH75">
        <v>1.0225577155299024E-3</v>
      </c>
      <c r="AI75">
        <v>1.0225577155299024E-3</v>
      </c>
      <c r="AJ75">
        <v>1.0225577155299024E-3</v>
      </c>
      <c r="AK75">
        <v>1.0225577155299024E-3</v>
      </c>
      <c r="AL75">
        <v>1.0225577155299024E-3</v>
      </c>
      <c r="AM75">
        <v>1.0225577155299024E-3</v>
      </c>
      <c r="AN75">
        <v>1.0225577155299024E-3</v>
      </c>
      <c r="AO75">
        <v>1.0225577155299024E-3</v>
      </c>
      <c r="AP75">
        <v>1.0225577155299024E-3</v>
      </c>
      <c r="AQ75">
        <v>1.0225577155299024E-3</v>
      </c>
      <c r="AR75">
        <v>1.0225577155299024E-3</v>
      </c>
      <c r="AS75">
        <v>1.0225577155299024E-3</v>
      </c>
      <c r="AT75">
        <v>1.0225577155299024E-3</v>
      </c>
      <c r="AU75">
        <v>1.0225577155299024E-3</v>
      </c>
      <c r="AV75">
        <v>1.0225577155299024E-3</v>
      </c>
      <c r="AW75">
        <v>1.0225577155299024E-3</v>
      </c>
      <c r="AX75">
        <v>1.0225577155299024E-3</v>
      </c>
      <c r="AY75">
        <v>1.0225577155299024E-3</v>
      </c>
      <c r="AZ75">
        <v>1.0225577155299024E-3</v>
      </c>
      <c r="BA75">
        <v>1.0225577155299024E-3</v>
      </c>
      <c r="BB75">
        <v>1.0225577155299024E-3</v>
      </c>
      <c r="BC75">
        <v>1.0225577155299024E-3</v>
      </c>
      <c r="BD75">
        <v>1.0225577155299024E-3</v>
      </c>
      <c r="BE75">
        <v>1.0225577155299024E-3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664.94033029433922</v>
      </c>
      <c r="C76">
        <v>1.2103963652232931E-3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1.2103963652232931E-3</v>
      </c>
      <c r="S76">
        <v>1.2103963652232931E-3</v>
      </c>
      <c r="T76">
        <v>1.2103963652232931E-3</v>
      </c>
      <c r="U76">
        <v>1.2103963652232931E-3</v>
      </c>
      <c r="V76">
        <v>1.2103963652232931E-3</v>
      </c>
      <c r="W76">
        <v>1.2103963652232931E-3</v>
      </c>
      <c r="X76">
        <v>1.2103963652232931E-3</v>
      </c>
      <c r="Y76">
        <v>1.2103963652232931E-3</v>
      </c>
      <c r="Z76">
        <v>1.2103963652232931E-3</v>
      </c>
      <c r="AA76">
        <v>1.2103963652232931E-3</v>
      </c>
      <c r="AB76">
        <v>1.2103963652232931E-3</v>
      </c>
      <c r="AC76">
        <v>1.2103963652232931E-3</v>
      </c>
      <c r="AD76">
        <v>1.2103963652232931E-3</v>
      </c>
      <c r="AE76">
        <v>1.2103963652232931E-3</v>
      </c>
      <c r="AF76">
        <v>1.2103963652232931E-3</v>
      </c>
      <c r="AG76">
        <v>1.2103963652232931E-3</v>
      </c>
      <c r="AH76">
        <v>1.2103963652232931E-3</v>
      </c>
      <c r="AI76">
        <v>1.2103963652232931E-3</v>
      </c>
      <c r="AJ76">
        <v>1.2103963652232931E-3</v>
      </c>
      <c r="AK76">
        <v>1.2103963652232931E-3</v>
      </c>
      <c r="AL76">
        <v>1.2103963652232931E-3</v>
      </c>
      <c r="AM76">
        <v>1.2103963652232931E-3</v>
      </c>
      <c r="AN76">
        <v>1.2103963652232931E-3</v>
      </c>
      <c r="AO76">
        <v>1.2103963652232931E-3</v>
      </c>
      <c r="AP76">
        <v>1.2103963652232931E-3</v>
      </c>
      <c r="AQ76">
        <v>1.2103963652232931E-3</v>
      </c>
      <c r="AR76">
        <v>1.2103963652232931E-3</v>
      </c>
      <c r="AS76">
        <v>1.2103963652232931E-3</v>
      </c>
      <c r="AT76">
        <v>1.2103963652232931E-3</v>
      </c>
      <c r="AU76">
        <v>1.2103963652232931E-3</v>
      </c>
      <c r="AV76">
        <v>1.2103963652232931E-3</v>
      </c>
      <c r="AW76">
        <v>1.2103963652232931E-3</v>
      </c>
      <c r="AX76">
        <v>1.2103963652232931E-3</v>
      </c>
      <c r="AY76">
        <v>1.2103963652232931E-3</v>
      </c>
      <c r="AZ76">
        <v>1.2103963652232931E-3</v>
      </c>
      <c r="BA76">
        <v>1.2103963652232931E-3</v>
      </c>
      <c r="BB76">
        <v>1.2103963652232931E-3</v>
      </c>
      <c r="BC76">
        <v>1.2103963652232931E-3</v>
      </c>
      <c r="BD76">
        <v>1.2103963652232931E-3</v>
      </c>
      <c r="BE76">
        <v>1.2103963652232931E-3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1048</v>
      </c>
      <c r="B77">
        <v>516.46549815761443</v>
      </c>
      <c r="C77">
        <v>9.4012640420907811E-4</v>
      </c>
      <c r="D77">
        <v>-20</v>
      </c>
      <c r="E77">
        <v>504</v>
      </c>
      <c r="F77">
        <v>-544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9.4012640420907811E-4</v>
      </c>
      <c r="T77">
        <v>9.4012640420907811E-4</v>
      </c>
      <c r="U77">
        <v>9.4012640420907811E-4</v>
      </c>
      <c r="V77">
        <v>9.4012640420907811E-4</v>
      </c>
      <c r="W77">
        <v>9.4012640420907811E-4</v>
      </c>
      <c r="X77">
        <v>9.4012640420907811E-4</v>
      </c>
      <c r="Y77">
        <v>9.4012640420907811E-4</v>
      </c>
      <c r="Z77">
        <v>9.4012640420907811E-4</v>
      </c>
      <c r="AA77">
        <v>9.4012640420907811E-4</v>
      </c>
      <c r="AB77">
        <v>9.4012640420907811E-4</v>
      </c>
      <c r="AC77">
        <v>9.4012640420907811E-4</v>
      </c>
      <c r="AD77">
        <v>9.4012640420907811E-4</v>
      </c>
      <c r="AE77">
        <v>9.4012640420907811E-4</v>
      </c>
      <c r="AF77">
        <v>9.4012640420907811E-4</v>
      </c>
      <c r="AG77">
        <v>9.4012640420907811E-4</v>
      </c>
      <c r="AH77">
        <v>9.4012640420907811E-4</v>
      </c>
      <c r="AI77">
        <v>9.4012640420907811E-4</v>
      </c>
      <c r="AJ77">
        <v>9.4012640420907811E-4</v>
      </c>
      <c r="AK77">
        <v>9.4012640420907811E-4</v>
      </c>
      <c r="AL77">
        <v>9.4012640420907811E-4</v>
      </c>
      <c r="AM77">
        <v>9.4012640420907811E-4</v>
      </c>
      <c r="AN77">
        <v>9.4012640420907811E-4</v>
      </c>
      <c r="AO77">
        <v>9.4012640420907811E-4</v>
      </c>
      <c r="AP77">
        <v>9.4012640420907811E-4</v>
      </c>
      <c r="AQ77">
        <v>9.4012640420907811E-4</v>
      </c>
      <c r="AR77">
        <v>9.4012640420907811E-4</v>
      </c>
      <c r="AS77">
        <v>9.4012640420907811E-4</v>
      </c>
      <c r="AT77">
        <v>9.4012640420907811E-4</v>
      </c>
      <c r="AU77">
        <v>9.4012640420907811E-4</v>
      </c>
      <c r="AV77">
        <v>9.4012640420907811E-4</v>
      </c>
      <c r="AW77">
        <v>9.4012640420907811E-4</v>
      </c>
      <c r="AX77">
        <v>9.4012640420907811E-4</v>
      </c>
      <c r="AY77">
        <v>9.4012640420907811E-4</v>
      </c>
      <c r="AZ77">
        <v>9.4012640420907811E-4</v>
      </c>
      <c r="BA77">
        <v>9.4012640420907811E-4</v>
      </c>
      <c r="BB77">
        <v>9.4012640420907811E-4</v>
      </c>
      <c r="BC77">
        <v>9.4012640420907811E-4</v>
      </c>
      <c r="BD77">
        <v>9.4012640420907811E-4</v>
      </c>
      <c r="BE77">
        <v>9.4012640420907811E-4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726.15766332283613</v>
      </c>
      <c r="C78">
        <v>1.3218307812310527E-3</v>
      </c>
      <c r="D78">
        <v>-10</v>
      </c>
      <c r="E78">
        <v>499.5</v>
      </c>
      <c r="F78">
        <v>-519.5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1.3218307812310527E-3</v>
      </c>
      <c r="U78">
        <v>1.3218307812310527E-3</v>
      </c>
      <c r="V78">
        <v>1.3218307812310527E-3</v>
      </c>
      <c r="W78">
        <v>1.3218307812310527E-3</v>
      </c>
      <c r="X78">
        <v>1.3218307812310527E-3</v>
      </c>
      <c r="Y78">
        <v>1.3218307812310527E-3</v>
      </c>
      <c r="Z78">
        <v>1.3218307812310527E-3</v>
      </c>
      <c r="AA78">
        <v>1.3218307812310527E-3</v>
      </c>
      <c r="AB78">
        <v>1.3218307812310527E-3</v>
      </c>
      <c r="AC78">
        <v>1.3218307812310527E-3</v>
      </c>
      <c r="AD78">
        <v>1.3218307812310527E-3</v>
      </c>
      <c r="AE78">
        <v>1.3218307812310527E-3</v>
      </c>
      <c r="AF78">
        <v>1.3218307812310527E-3</v>
      </c>
      <c r="AG78">
        <v>1.3218307812310527E-3</v>
      </c>
      <c r="AH78">
        <v>1.3218307812310527E-3</v>
      </c>
      <c r="AI78">
        <v>1.3218307812310527E-3</v>
      </c>
      <c r="AJ78">
        <v>1.3218307812310527E-3</v>
      </c>
      <c r="AK78">
        <v>1.3218307812310527E-3</v>
      </c>
      <c r="AL78">
        <v>1.3218307812310527E-3</v>
      </c>
      <c r="AM78">
        <v>1.3218307812310527E-3</v>
      </c>
      <c r="AN78">
        <v>1.3218307812310527E-3</v>
      </c>
      <c r="AO78">
        <v>1.3218307812310527E-3</v>
      </c>
      <c r="AP78">
        <v>1.3218307812310527E-3</v>
      </c>
      <c r="AQ78">
        <v>1.3218307812310527E-3</v>
      </c>
      <c r="AR78">
        <v>1.3218307812310527E-3</v>
      </c>
      <c r="AS78">
        <v>1.3218307812310527E-3</v>
      </c>
      <c r="AT78">
        <v>1.3218307812310527E-3</v>
      </c>
      <c r="AU78">
        <v>1.3218307812310527E-3</v>
      </c>
      <c r="AV78">
        <v>1.3218307812310527E-3</v>
      </c>
      <c r="AW78">
        <v>1.3218307812310527E-3</v>
      </c>
      <c r="AX78">
        <v>1.3218307812310527E-3</v>
      </c>
      <c r="AY78">
        <v>1.3218307812310527E-3</v>
      </c>
      <c r="AZ78">
        <v>1.3218307812310527E-3</v>
      </c>
      <c r="BA78">
        <v>1.3218307812310527E-3</v>
      </c>
      <c r="BB78">
        <v>1.3218307812310527E-3</v>
      </c>
      <c r="BC78">
        <v>1.3218307812310527E-3</v>
      </c>
      <c r="BD78">
        <v>1.3218307812310527E-3</v>
      </c>
      <c r="BE78">
        <v>1.3218307812310527E-3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949</v>
      </c>
      <c r="B79">
        <v>776.53839138534249</v>
      </c>
      <c r="C79">
        <v>1.4135392358786561E-3</v>
      </c>
      <c r="D79">
        <v>0</v>
      </c>
      <c r="E79">
        <v>474.5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1.4135392358786561E-3</v>
      </c>
      <c r="W79">
        <v>1.4135392358786561E-3</v>
      </c>
      <c r="X79">
        <v>1.4135392358786561E-3</v>
      </c>
      <c r="Y79">
        <v>1.4135392358786561E-3</v>
      </c>
      <c r="Z79">
        <v>1.4135392358786561E-3</v>
      </c>
      <c r="AA79">
        <v>1.4135392358786561E-3</v>
      </c>
      <c r="AB79">
        <v>1.4135392358786561E-3</v>
      </c>
      <c r="AC79">
        <v>1.4135392358786561E-3</v>
      </c>
      <c r="AD79">
        <v>1.4135392358786561E-3</v>
      </c>
      <c r="AE79">
        <v>1.4135392358786561E-3</v>
      </c>
      <c r="AF79">
        <v>1.4135392358786561E-3</v>
      </c>
      <c r="AG79">
        <v>1.4135392358786561E-3</v>
      </c>
      <c r="AH79">
        <v>1.4135392358786561E-3</v>
      </c>
      <c r="AI79">
        <v>1.4135392358786561E-3</v>
      </c>
      <c r="AJ79">
        <v>1.4135392358786561E-3</v>
      </c>
      <c r="AK79">
        <v>1.4135392358786561E-3</v>
      </c>
      <c r="AL79">
        <v>1.4135392358786561E-3</v>
      </c>
      <c r="AM79">
        <v>1.4135392358786561E-3</v>
      </c>
      <c r="AN79">
        <v>1.4135392358786561E-3</v>
      </c>
      <c r="AO79">
        <v>1.4135392358786561E-3</v>
      </c>
      <c r="AP79">
        <v>1.4135392358786561E-3</v>
      </c>
      <c r="AQ79">
        <v>1.4135392358786561E-3</v>
      </c>
      <c r="AR79">
        <v>1.4135392358786561E-3</v>
      </c>
      <c r="AS79">
        <v>1.4135392358786561E-3</v>
      </c>
      <c r="AT79">
        <v>1.4135392358786561E-3</v>
      </c>
      <c r="AU79">
        <v>1.4135392358786561E-3</v>
      </c>
      <c r="AV79">
        <v>1.4135392358786561E-3</v>
      </c>
      <c r="AW79">
        <v>1.4135392358786561E-3</v>
      </c>
      <c r="AX79">
        <v>1.4135392358786561E-3</v>
      </c>
      <c r="AY79">
        <v>1.4135392358786561E-3</v>
      </c>
      <c r="AZ79">
        <v>1.4135392358786561E-3</v>
      </c>
      <c r="BA79">
        <v>1.4135392358786561E-3</v>
      </c>
      <c r="BB79">
        <v>1.4135392358786561E-3</v>
      </c>
      <c r="BC79">
        <v>1.4135392358786561E-3</v>
      </c>
      <c r="BD79">
        <v>1.4135392358786561E-3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949</v>
      </c>
      <c r="B80">
        <v>779.94505929926231</v>
      </c>
      <c r="C80">
        <v>1.4197404215680639E-3</v>
      </c>
      <c r="D80">
        <v>10</v>
      </c>
      <c r="E80">
        <v>484.5</v>
      </c>
      <c r="F80">
        <v>-464.5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1.4197404215680639E-3</v>
      </c>
      <c r="W80">
        <v>1.4197404215680639E-3</v>
      </c>
      <c r="X80">
        <v>1.4197404215680639E-3</v>
      </c>
      <c r="Y80">
        <v>1.4197404215680639E-3</v>
      </c>
      <c r="Z80">
        <v>1.4197404215680639E-3</v>
      </c>
      <c r="AA80">
        <v>1.4197404215680639E-3</v>
      </c>
      <c r="AB80">
        <v>1.4197404215680639E-3</v>
      </c>
      <c r="AC80">
        <v>1.4197404215680639E-3</v>
      </c>
      <c r="AD80">
        <v>1.4197404215680639E-3</v>
      </c>
      <c r="AE80">
        <v>1.4197404215680639E-3</v>
      </c>
      <c r="AF80">
        <v>1.4197404215680639E-3</v>
      </c>
      <c r="AG80">
        <v>1.4197404215680639E-3</v>
      </c>
      <c r="AH80">
        <v>1.4197404215680639E-3</v>
      </c>
      <c r="AI80">
        <v>1.4197404215680639E-3</v>
      </c>
      <c r="AJ80">
        <v>1.4197404215680639E-3</v>
      </c>
      <c r="AK80">
        <v>1.4197404215680639E-3</v>
      </c>
      <c r="AL80">
        <v>1.4197404215680639E-3</v>
      </c>
      <c r="AM80">
        <v>1.4197404215680639E-3</v>
      </c>
      <c r="AN80">
        <v>1.4197404215680639E-3</v>
      </c>
      <c r="AO80">
        <v>1.4197404215680639E-3</v>
      </c>
      <c r="AP80">
        <v>1.4197404215680639E-3</v>
      </c>
      <c r="AQ80">
        <v>1.4197404215680639E-3</v>
      </c>
      <c r="AR80">
        <v>1.4197404215680639E-3</v>
      </c>
      <c r="AS80">
        <v>1.4197404215680639E-3</v>
      </c>
      <c r="AT80">
        <v>1.4197404215680639E-3</v>
      </c>
      <c r="AU80">
        <v>1.4197404215680639E-3</v>
      </c>
      <c r="AV80">
        <v>1.4197404215680639E-3</v>
      </c>
      <c r="AW80">
        <v>1.4197404215680639E-3</v>
      </c>
      <c r="AX80">
        <v>1.4197404215680639E-3</v>
      </c>
      <c r="AY80">
        <v>1.4197404215680639E-3</v>
      </c>
      <c r="AZ80">
        <v>1.4197404215680639E-3</v>
      </c>
      <c r="BA80">
        <v>1.4197404215680639E-3</v>
      </c>
      <c r="BB80">
        <v>1.4197404215680639E-3</v>
      </c>
      <c r="BC80">
        <v>1.4197404215680639E-3</v>
      </c>
      <c r="BD80">
        <v>1.4197404215680639E-3</v>
      </c>
      <c r="BE80">
        <v>1.4197404215680639E-3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940</v>
      </c>
      <c r="B81">
        <v>914.30962009574478</v>
      </c>
      <c r="C81">
        <v>1.6643253393318813E-3</v>
      </c>
      <c r="D81">
        <v>20</v>
      </c>
      <c r="E81">
        <v>490</v>
      </c>
      <c r="F81">
        <v>-450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1.6643253393318813E-3</v>
      </c>
      <c r="X81">
        <v>1.6643253393318813E-3</v>
      </c>
      <c r="Y81">
        <v>1.6643253393318813E-3</v>
      </c>
      <c r="Z81">
        <v>1.6643253393318813E-3</v>
      </c>
      <c r="AA81">
        <v>1.6643253393318813E-3</v>
      </c>
      <c r="AB81">
        <v>1.6643253393318813E-3</v>
      </c>
      <c r="AC81">
        <v>1.6643253393318813E-3</v>
      </c>
      <c r="AD81">
        <v>1.6643253393318813E-3</v>
      </c>
      <c r="AE81">
        <v>1.6643253393318813E-3</v>
      </c>
      <c r="AF81">
        <v>1.6643253393318813E-3</v>
      </c>
      <c r="AG81">
        <v>1.6643253393318813E-3</v>
      </c>
      <c r="AH81">
        <v>1.6643253393318813E-3</v>
      </c>
      <c r="AI81">
        <v>1.6643253393318813E-3</v>
      </c>
      <c r="AJ81">
        <v>1.6643253393318813E-3</v>
      </c>
      <c r="AK81">
        <v>1.6643253393318813E-3</v>
      </c>
      <c r="AL81">
        <v>1.6643253393318813E-3</v>
      </c>
      <c r="AM81">
        <v>1.6643253393318813E-3</v>
      </c>
      <c r="AN81">
        <v>1.6643253393318813E-3</v>
      </c>
      <c r="AO81">
        <v>1.6643253393318813E-3</v>
      </c>
      <c r="AP81">
        <v>1.6643253393318813E-3</v>
      </c>
      <c r="AQ81">
        <v>1.6643253393318813E-3</v>
      </c>
      <c r="AR81">
        <v>1.6643253393318813E-3</v>
      </c>
      <c r="AS81">
        <v>1.6643253393318813E-3</v>
      </c>
      <c r="AT81">
        <v>1.6643253393318813E-3</v>
      </c>
      <c r="AU81">
        <v>1.6643253393318813E-3</v>
      </c>
      <c r="AV81">
        <v>1.6643253393318813E-3</v>
      </c>
      <c r="AW81">
        <v>1.6643253393318813E-3</v>
      </c>
      <c r="AX81">
        <v>1.6643253393318813E-3</v>
      </c>
      <c r="AY81">
        <v>1.6643253393318813E-3</v>
      </c>
      <c r="AZ81">
        <v>1.6643253393318813E-3</v>
      </c>
      <c r="BA81">
        <v>1.6643253393318813E-3</v>
      </c>
      <c r="BB81">
        <v>1.6643253393318813E-3</v>
      </c>
      <c r="BC81">
        <v>1.6643253393318813E-3</v>
      </c>
      <c r="BD81">
        <v>1.6643253393318813E-3</v>
      </c>
      <c r="BE81">
        <v>1.6643253393318813E-3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941</v>
      </c>
      <c r="B82">
        <v>835.71826570511166</v>
      </c>
      <c r="C82">
        <v>1.5212648490014336E-3</v>
      </c>
      <c r="D82">
        <v>30</v>
      </c>
      <c r="E82">
        <v>500.5</v>
      </c>
      <c r="F82">
        <v>-440.5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1.5212648490014336E-3</v>
      </c>
      <c r="X82">
        <v>1.5212648490014336E-3</v>
      </c>
      <c r="Y82">
        <v>1.5212648490014336E-3</v>
      </c>
      <c r="Z82">
        <v>1.5212648490014336E-3</v>
      </c>
      <c r="AA82">
        <v>1.5212648490014336E-3</v>
      </c>
      <c r="AB82">
        <v>1.5212648490014336E-3</v>
      </c>
      <c r="AC82">
        <v>1.5212648490014336E-3</v>
      </c>
      <c r="AD82">
        <v>1.5212648490014336E-3</v>
      </c>
      <c r="AE82">
        <v>1.5212648490014336E-3</v>
      </c>
      <c r="AF82">
        <v>1.5212648490014336E-3</v>
      </c>
      <c r="AG82">
        <v>1.5212648490014336E-3</v>
      </c>
      <c r="AH82">
        <v>1.5212648490014336E-3</v>
      </c>
      <c r="AI82">
        <v>1.5212648490014336E-3</v>
      </c>
      <c r="AJ82">
        <v>1.5212648490014336E-3</v>
      </c>
      <c r="AK82">
        <v>1.5212648490014336E-3</v>
      </c>
      <c r="AL82">
        <v>1.5212648490014336E-3</v>
      </c>
      <c r="AM82">
        <v>1.5212648490014336E-3</v>
      </c>
      <c r="AN82">
        <v>1.5212648490014336E-3</v>
      </c>
      <c r="AO82">
        <v>1.5212648490014336E-3</v>
      </c>
      <c r="AP82">
        <v>1.5212648490014336E-3</v>
      </c>
      <c r="AQ82">
        <v>1.5212648490014336E-3</v>
      </c>
      <c r="AR82">
        <v>1.5212648490014336E-3</v>
      </c>
      <c r="AS82">
        <v>1.5212648490014336E-3</v>
      </c>
      <c r="AT82">
        <v>1.5212648490014336E-3</v>
      </c>
      <c r="AU82">
        <v>1.5212648490014336E-3</v>
      </c>
      <c r="AV82">
        <v>1.5212648490014336E-3</v>
      </c>
      <c r="AW82">
        <v>1.5212648490014336E-3</v>
      </c>
      <c r="AX82">
        <v>1.5212648490014336E-3</v>
      </c>
      <c r="AY82">
        <v>1.5212648490014336E-3</v>
      </c>
      <c r="AZ82">
        <v>1.5212648490014336E-3</v>
      </c>
      <c r="BA82">
        <v>1.5212648490014336E-3</v>
      </c>
      <c r="BB82">
        <v>1.5212648490014336E-3</v>
      </c>
      <c r="BC82">
        <v>1.5212648490014336E-3</v>
      </c>
      <c r="BD82">
        <v>1.5212648490014336E-3</v>
      </c>
      <c r="BE82">
        <v>1.5212648490014336E-3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940</v>
      </c>
      <c r="B83">
        <v>895.84009761236166</v>
      </c>
      <c r="C83">
        <v>1.6307051152865133E-3</v>
      </c>
      <c r="D83">
        <v>40</v>
      </c>
      <c r="E83">
        <v>510</v>
      </c>
      <c r="F83">
        <v>-430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1.6307051152865133E-3</v>
      </c>
      <c r="X83">
        <v>1.6307051152865133E-3</v>
      </c>
      <c r="Y83">
        <v>1.6307051152865133E-3</v>
      </c>
      <c r="Z83">
        <v>1.6307051152865133E-3</v>
      </c>
      <c r="AA83">
        <v>1.6307051152865133E-3</v>
      </c>
      <c r="AB83">
        <v>1.6307051152865133E-3</v>
      </c>
      <c r="AC83">
        <v>1.6307051152865133E-3</v>
      </c>
      <c r="AD83">
        <v>1.6307051152865133E-3</v>
      </c>
      <c r="AE83">
        <v>1.6307051152865133E-3</v>
      </c>
      <c r="AF83">
        <v>1.6307051152865133E-3</v>
      </c>
      <c r="AG83">
        <v>1.6307051152865133E-3</v>
      </c>
      <c r="AH83">
        <v>1.6307051152865133E-3</v>
      </c>
      <c r="AI83">
        <v>1.6307051152865133E-3</v>
      </c>
      <c r="AJ83">
        <v>1.6307051152865133E-3</v>
      </c>
      <c r="AK83">
        <v>1.6307051152865133E-3</v>
      </c>
      <c r="AL83">
        <v>1.6307051152865133E-3</v>
      </c>
      <c r="AM83">
        <v>1.6307051152865133E-3</v>
      </c>
      <c r="AN83">
        <v>1.6307051152865133E-3</v>
      </c>
      <c r="AO83">
        <v>1.6307051152865133E-3</v>
      </c>
      <c r="AP83">
        <v>1.6307051152865133E-3</v>
      </c>
      <c r="AQ83">
        <v>1.6307051152865133E-3</v>
      </c>
      <c r="AR83">
        <v>1.6307051152865133E-3</v>
      </c>
      <c r="AS83">
        <v>1.6307051152865133E-3</v>
      </c>
      <c r="AT83">
        <v>1.6307051152865133E-3</v>
      </c>
      <c r="AU83">
        <v>1.6307051152865133E-3</v>
      </c>
      <c r="AV83">
        <v>1.6307051152865133E-3</v>
      </c>
      <c r="AW83">
        <v>1.6307051152865133E-3</v>
      </c>
      <c r="AX83">
        <v>1.6307051152865133E-3</v>
      </c>
      <c r="AY83">
        <v>1.6307051152865133E-3</v>
      </c>
      <c r="AZ83">
        <v>1.6307051152865133E-3</v>
      </c>
      <c r="BA83">
        <v>1.6307051152865133E-3</v>
      </c>
      <c r="BB83">
        <v>1.6307051152865133E-3</v>
      </c>
      <c r="BC83">
        <v>1.6307051152865133E-3</v>
      </c>
      <c r="BD83">
        <v>1.6307051152865133E-3</v>
      </c>
      <c r="BE83">
        <v>1.6307051152865133E-3</v>
      </c>
      <c r="BF83">
        <v>1.6307051152865133E-3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940</v>
      </c>
      <c r="B84">
        <v>881.60298605578726</v>
      </c>
      <c r="C84">
        <v>1.6047891837446136E-3</v>
      </c>
      <c r="D84">
        <v>47</v>
      </c>
      <c r="E84">
        <v>517</v>
      </c>
      <c r="F84">
        <v>-423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1.6047891837446136E-3</v>
      </c>
      <c r="Y84">
        <v>1.6047891837446136E-3</v>
      </c>
      <c r="Z84">
        <v>1.6047891837446136E-3</v>
      </c>
      <c r="AA84">
        <v>1.6047891837446136E-3</v>
      </c>
      <c r="AB84">
        <v>1.6047891837446136E-3</v>
      </c>
      <c r="AC84">
        <v>1.6047891837446136E-3</v>
      </c>
      <c r="AD84">
        <v>1.6047891837446136E-3</v>
      </c>
      <c r="AE84">
        <v>1.6047891837446136E-3</v>
      </c>
      <c r="AF84">
        <v>1.6047891837446136E-3</v>
      </c>
      <c r="AG84">
        <v>1.6047891837446136E-3</v>
      </c>
      <c r="AH84">
        <v>1.6047891837446136E-3</v>
      </c>
      <c r="AI84">
        <v>1.6047891837446136E-3</v>
      </c>
      <c r="AJ84">
        <v>1.6047891837446136E-3</v>
      </c>
      <c r="AK84">
        <v>1.6047891837446136E-3</v>
      </c>
      <c r="AL84">
        <v>1.6047891837446136E-3</v>
      </c>
      <c r="AM84">
        <v>1.6047891837446136E-3</v>
      </c>
      <c r="AN84">
        <v>1.6047891837446136E-3</v>
      </c>
      <c r="AO84">
        <v>1.6047891837446136E-3</v>
      </c>
      <c r="AP84">
        <v>1.6047891837446136E-3</v>
      </c>
      <c r="AQ84">
        <v>1.6047891837446136E-3</v>
      </c>
      <c r="AR84">
        <v>1.6047891837446136E-3</v>
      </c>
      <c r="AS84">
        <v>1.6047891837446136E-3</v>
      </c>
      <c r="AT84">
        <v>1.6047891837446136E-3</v>
      </c>
      <c r="AU84">
        <v>1.6047891837446136E-3</v>
      </c>
      <c r="AV84">
        <v>1.6047891837446136E-3</v>
      </c>
      <c r="AW84">
        <v>1.6047891837446136E-3</v>
      </c>
      <c r="AX84">
        <v>1.6047891837446136E-3</v>
      </c>
      <c r="AY84">
        <v>1.6047891837446136E-3</v>
      </c>
      <c r="AZ84">
        <v>1.6047891837446136E-3</v>
      </c>
      <c r="BA84">
        <v>1.6047891837446136E-3</v>
      </c>
      <c r="BB84">
        <v>1.6047891837446136E-3</v>
      </c>
      <c r="BC84">
        <v>1.6047891837446136E-3</v>
      </c>
      <c r="BD84">
        <v>1.6047891837446136E-3</v>
      </c>
      <c r="BE84">
        <v>1.6047891837446136E-3</v>
      </c>
      <c r="BF84">
        <v>1.6047891837446136E-3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941</v>
      </c>
      <c r="B85">
        <v>610.92986335511159</v>
      </c>
      <c r="C85">
        <v>1.1120806669736233E-3</v>
      </c>
      <c r="D85">
        <v>54</v>
      </c>
      <c r="E85">
        <v>524.5</v>
      </c>
      <c r="F85">
        <v>-416.5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1.1120806669736233E-3</v>
      </c>
      <c r="Y85">
        <v>1.1120806669736233E-3</v>
      </c>
      <c r="Z85">
        <v>1.1120806669736233E-3</v>
      </c>
      <c r="AA85">
        <v>1.1120806669736233E-3</v>
      </c>
      <c r="AB85">
        <v>1.1120806669736233E-3</v>
      </c>
      <c r="AC85">
        <v>1.1120806669736233E-3</v>
      </c>
      <c r="AD85">
        <v>1.1120806669736233E-3</v>
      </c>
      <c r="AE85">
        <v>1.1120806669736233E-3</v>
      </c>
      <c r="AF85">
        <v>1.1120806669736233E-3</v>
      </c>
      <c r="AG85">
        <v>1.1120806669736233E-3</v>
      </c>
      <c r="AH85">
        <v>1.1120806669736233E-3</v>
      </c>
      <c r="AI85">
        <v>1.1120806669736233E-3</v>
      </c>
      <c r="AJ85">
        <v>1.1120806669736233E-3</v>
      </c>
      <c r="AK85">
        <v>1.1120806669736233E-3</v>
      </c>
      <c r="AL85">
        <v>1.1120806669736233E-3</v>
      </c>
      <c r="AM85">
        <v>1.1120806669736233E-3</v>
      </c>
      <c r="AN85">
        <v>1.1120806669736233E-3</v>
      </c>
      <c r="AO85">
        <v>1.1120806669736233E-3</v>
      </c>
      <c r="AP85">
        <v>1.1120806669736233E-3</v>
      </c>
      <c r="AQ85">
        <v>1.1120806669736233E-3</v>
      </c>
      <c r="AR85">
        <v>1.1120806669736233E-3</v>
      </c>
      <c r="AS85">
        <v>1.1120806669736233E-3</v>
      </c>
      <c r="AT85">
        <v>1.1120806669736233E-3</v>
      </c>
      <c r="AU85">
        <v>1.1120806669736233E-3</v>
      </c>
      <c r="AV85">
        <v>1.1120806669736233E-3</v>
      </c>
      <c r="AW85">
        <v>1.1120806669736233E-3</v>
      </c>
      <c r="AX85">
        <v>1.1120806669736233E-3</v>
      </c>
      <c r="AY85">
        <v>1.1120806669736233E-3</v>
      </c>
      <c r="AZ85">
        <v>1.1120806669736233E-3</v>
      </c>
      <c r="BA85">
        <v>1.1120806669736233E-3</v>
      </c>
      <c r="BB85">
        <v>1.1120806669736233E-3</v>
      </c>
      <c r="BC85">
        <v>1.1120806669736233E-3</v>
      </c>
      <c r="BD85">
        <v>1.1120806669736233E-3</v>
      </c>
      <c r="BE85">
        <v>1.1120806669736233E-3</v>
      </c>
      <c r="BF85">
        <v>1.1120806669736233E-3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940</v>
      </c>
      <c r="B86">
        <v>1040.9890958462765</v>
      </c>
      <c r="C86">
        <v>1.894921033428166E-3</v>
      </c>
      <c r="D86">
        <v>61</v>
      </c>
      <c r="E86">
        <v>531</v>
      </c>
      <c r="F86">
        <v>-409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1.894921033428166E-3</v>
      </c>
      <c r="Y86">
        <v>1.894921033428166E-3</v>
      </c>
      <c r="Z86">
        <v>1.894921033428166E-3</v>
      </c>
      <c r="AA86">
        <v>1.894921033428166E-3</v>
      </c>
      <c r="AB86">
        <v>1.894921033428166E-3</v>
      </c>
      <c r="AC86">
        <v>1.894921033428166E-3</v>
      </c>
      <c r="AD86">
        <v>1.894921033428166E-3</v>
      </c>
      <c r="AE86">
        <v>1.894921033428166E-3</v>
      </c>
      <c r="AF86">
        <v>1.894921033428166E-3</v>
      </c>
      <c r="AG86">
        <v>1.894921033428166E-3</v>
      </c>
      <c r="AH86">
        <v>1.894921033428166E-3</v>
      </c>
      <c r="AI86">
        <v>1.894921033428166E-3</v>
      </c>
      <c r="AJ86">
        <v>1.894921033428166E-3</v>
      </c>
      <c r="AK86">
        <v>1.894921033428166E-3</v>
      </c>
      <c r="AL86">
        <v>1.894921033428166E-3</v>
      </c>
      <c r="AM86">
        <v>1.894921033428166E-3</v>
      </c>
      <c r="AN86">
        <v>1.894921033428166E-3</v>
      </c>
      <c r="AO86">
        <v>1.894921033428166E-3</v>
      </c>
      <c r="AP86">
        <v>1.894921033428166E-3</v>
      </c>
      <c r="AQ86">
        <v>1.894921033428166E-3</v>
      </c>
      <c r="AR86">
        <v>1.894921033428166E-3</v>
      </c>
      <c r="AS86">
        <v>1.894921033428166E-3</v>
      </c>
      <c r="AT86">
        <v>1.894921033428166E-3</v>
      </c>
      <c r="AU86">
        <v>1.894921033428166E-3</v>
      </c>
      <c r="AV86">
        <v>1.894921033428166E-3</v>
      </c>
      <c r="AW86">
        <v>1.894921033428166E-3</v>
      </c>
      <c r="AX86">
        <v>1.894921033428166E-3</v>
      </c>
      <c r="AY86">
        <v>1.894921033428166E-3</v>
      </c>
      <c r="AZ86">
        <v>1.894921033428166E-3</v>
      </c>
      <c r="BA86">
        <v>1.894921033428166E-3</v>
      </c>
      <c r="BB86">
        <v>1.894921033428166E-3</v>
      </c>
      <c r="BC86">
        <v>1.894921033428166E-3</v>
      </c>
      <c r="BD86">
        <v>1.894921033428166E-3</v>
      </c>
      <c r="BE86">
        <v>1.894921033428166E-3</v>
      </c>
      <c r="BF86">
        <v>1.894921033428166E-3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940</v>
      </c>
      <c r="B87">
        <v>866.74248752106371</v>
      </c>
      <c r="C87">
        <v>1.5777384957469803E-3</v>
      </c>
      <c r="D87">
        <v>68</v>
      </c>
      <c r="E87">
        <v>538</v>
      </c>
      <c r="F87">
        <v>-402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1.5777384957469803E-3</v>
      </c>
      <c r="Y87">
        <v>1.5777384957469803E-3</v>
      </c>
      <c r="Z87">
        <v>1.5777384957469803E-3</v>
      </c>
      <c r="AA87">
        <v>1.5777384957469803E-3</v>
      </c>
      <c r="AB87">
        <v>1.5777384957469803E-3</v>
      </c>
      <c r="AC87">
        <v>1.5777384957469803E-3</v>
      </c>
      <c r="AD87">
        <v>1.5777384957469803E-3</v>
      </c>
      <c r="AE87">
        <v>1.5777384957469803E-3</v>
      </c>
      <c r="AF87">
        <v>1.5777384957469803E-3</v>
      </c>
      <c r="AG87">
        <v>1.5777384957469803E-3</v>
      </c>
      <c r="AH87">
        <v>1.5777384957469803E-3</v>
      </c>
      <c r="AI87">
        <v>1.5777384957469803E-3</v>
      </c>
      <c r="AJ87">
        <v>1.5777384957469803E-3</v>
      </c>
      <c r="AK87">
        <v>1.5777384957469803E-3</v>
      </c>
      <c r="AL87">
        <v>1.5777384957469803E-3</v>
      </c>
      <c r="AM87">
        <v>1.5777384957469803E-3</v>
      </c>
      <c r="AN87">
        <v>1.5777384957469803E-3</v>
      </c>
      <c r="AO87">
        <v>1.5777384957469803E-3</v>
      </c>
      <c r="AP87">
        <v>1.5777384957469803E-3</v>
      </c>
      <c r="AQ87">
        <v>1.5777384957469803E-3</v>
      </c>
      <c r="AR87">
        <v>1.5777384957469803E-3</v>
      </c>
      <c r="AS87">
        <v>1.5777384957469803E-3</v>
      </c>
      <c r="AT87">
        <v>1.5777384957469803E-3</v>
      </c>
      <c r="AU87">
        <v>1.5777384957469803E-3</v>
      </c>
      <c r="AV87">
        <v>1.5777384957469803E-3</v>
      </c>
      <c r="AW87">
        <v>1.5777384957469803E-3</v>
      </c>
      <c r="AX87">
        <v>1.5777384957469803E-3</v>
      </c>
      <c r="AY87">
        <v>1.5777384957469803E-3</v>
      </c>
      <c r="AZ87">
        <v>1.5777384957469803E-3</v>
      </c>
      <c r="BA87">
        <v>1.5777384957469803E-3</v>
      </c>
      <c r="BB87">
        <v>1.5777384957469803E-3</v>
      </c>
      <c r="BC87">
        <v>1.5777384957469803E-3</v>
      </c>
      <c r="BD87">
        <v>1.5777384957469803E-3</v>
      </c>
      <c r="BE87">
        <v>1.5777384957469803E-3</v>
      </c>
      <c r="BF87">
        <v>1.5777384957469803E-3</v>
      </c>
      <c r="BG87">
        <v>1.5777384957469803E-3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940</v>
      </c>
      <c r="B88">
        <v>789.21019413344675</v>
      </c>
      <c r="C88">
        <v>1.4366058228915729E-3</v>
      </c>
      <c r="D88">
        <v>75</v>
      </c>
      <c r="E88">
        <v>545</v>
      </c>
      <c r="F88">
        <v>-395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1.4366058228915729E-3</v>
      </c>
      <c r="Z88">
        <v>1.4366058228915729E-3</v>
      </c>
      <c r="AA88">
        <v>1.4366058228915729E-3</v>
      </c>
      <c r="AB88">
        <v>1.4366058228915729E-3</v>
      </c>
      <c r="AC88">
        <v>1.4366058228915729E-3</v>
      </c>
      <c r="AD88">
        <v>1.4366058228915729E-3</v>
      </c>
      <c r="AE88">
        <v>1.4366058228915729E-3</v>
      </c>
      <c r="AF88">
        <v>1.4366058228915729E-3</v>
      </c>
      <c r="AG88">
        <v>1.4366058228915729E-3</v>
      </c>
      <c r="AH88">
        <v>1.4366058228915729E-3</v>
      </c>
      <c r="AI88">
        <v>1.4366058228915729E-3</v>
      </c>
      <c r="AJ88">
        <v>1.4366058228915729E-3</v>
      </c>
      <c r="AK88">
        <v>1.4366058228915729E-3</v>
      </c>
      <c r="AL88">
        <v>1.4366058228915729E-3</v>
      </c>
      <c r="AM88">
        <v>1.4366058228915729E-3</v>
      </c>
      <c r="AN88">
        <v>1.4366058228915729E-3</v>
      </c>
      <c r="AO88">
        <v>1.4366058228915729E-3</v>
      </c>
      <c r="AP88">
        <v>1.4366058228915729E-3</v>
      </c>
      <c r="AQ88">
        <v>1.4366058228915729E-3</v>
      </c>
      <c r="AR88">
        <v>1.4366058228915729E-3</v>
      </c>
      <c r="AS88">
        <v>1.4366058228915729E-3</v>
      </c>
      <c r="AT88">
        <v>1.4366058228915729E-3</v>
      </c>
      <c r="AU88">
        <v>1.4366058228915729E-3</v>
      </c>
      <c r="AV88">
        <v>1.4366058228915729E-3</v>
      </c>
      <c r="AW88">
        <v>1.4366058228915729E-3</v>
      </c>
      <c r="AX88">
        <v>1.4366058228915729E-3</v>
      </c>
      <c r="AY88">
        <v>1.4366058228915729E-3</v>
      </c>
      <c r="AZ88">
        <v>1.4366058228915729E-3</v>
      </c>
      <c r="BA88">
        <v>1.4366058228915729E-3</v>
      </c>
      <c r="BB88">
        <v>1.4366058228915729E-3</v>
      </c>
      <c r="BC88">
        <v>1.4366058228915729E-3</v>
      </c>
      <c r="BD88">
        <v>1.4366058228915729E-3</v>
      </c>
      <c r="BE88">
        <v>1.4366058228915729E-3</v>
      </c>
      <c r="BF88">
        <v>1.4366058228915729E-3</v>
      </c>
      <c r="BG88">
        <v>1.4366058228915729E-3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940</v>
      </c>
      <c r="B89">
        <v>915.80067378191495</v>
      </c>
      <c r="C89">
        <v>1.6670395166495579E-3</v>
      </c>
      <c r="D89">
        <v>68</v>
      </c>
      <c r="E89">
        <v>538</v>
      </c>
      <c r="F89">
        <v>-402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1.6670395166495579E-3</v>
      </c>
      <c r="Y89">
        <v>1.6670395166495579E-3</v>
      </c>
      <c r="Z89">
        <v>1.6670395166495579E-3</v>
      </c>
      <c r="AA89">
        <v>1.6670395166495579E-3</v>
      </c>
      <c r="AB89">
        <v>1.6670395166495579E-3</v>
      </c>
      <c r="AC89">
        <v>1.6670395166495579E-3</v>
      </c>
      <c r="AD89">
        <v>1.6670395166495579E-3</v>
      </c>
      <c r="AE89">
        <v>1.6670395166495579E-3</v>
      </c>
      <c r="AF89">
        <v>1.6670395166495579E-3</v>
      </c>
      <c r="AG89">
        <v>1.6670395166495579E-3</v>
      </c>
      <c r="AH89">
        <v>1.6670395166495579E-3</v>
      </c>
      <c r="AI89">
        <v>1.6670395166495579E-3</v>
      </c>
      <c r="AJ89">
        <v>1.6670395166495579E-3</v>
      </c>
      <c r="AK89">
        <v>1.6670395166495579E-3</v>
      </c>
      <c r="AL89">
        <v>1.6670395166495579E-3</v>
      </c>
      <c r="AM89">
        <v>1.6670395166495579E-3</v>
      </c>
      <c r="AN89">
        <v>1.6670395166495579E-3</v>
      </c>
      <c r="AO89">
        <v>1.6670395166495579E-3</v>
      </c>
      <c r="AP89">
        <v>1.6670395166495579E-3</v>
      </c>
      <c r="AQ89">
        <v>1.6670395166495579E-3</v>
      </c>
      <c r="AR89">
        <v>1.6670395166495579E-3</v>
      </c>
      <c r="AS89">
        <v>1.6670395166495579E-3</v>
      </c>
      <c r="AT89">
        <v>1.6670395166495579E-3</v>
      </c>
      <c r="AU89">
        <v>1.6670395166495579E-3</v>
      </c>
      <c r="AV89">
        <v>1.6670395166495579E-3</v>
      </c>
      <c r="AW89">
        <v>1.6670395166495579E-3</v>
      </c>
      <c r="AX89">
        <v>1.6670395166495579E-3</v>
      </c>
      <c r="AY89">
        <v>1.6670395166495579E-3</v>
      </c>
      <c r="AZ89">
        <v>1.6670395166495579E-3</v>
      </c>
      <c r="BA89">
        <v>1.6670395166495579E-3</v>
      </c>
      <c r="BB89">
        <v>1.6670395166495579E-3</v>
      </c>
      <c r="BC89">
        <v>1.6670395166495579E-3</v>
      </c>
      <c r="BD89">
        <v>1.6670395166495579E-3</v>
      </c>
      <c r="BE89">
        <v>1.6670395166495579E-3</v>
      </c>
      <c r="BF89">
        <v>1.6670395166495579E-3</v>
      </c>
      <c r="BG89">
        <v>1.6670395166495579E-3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940</v>
      </c>
      <c r="B90">
        <v>859.38707453774464</v>
      </c>
      <c r="C90">
        <v>1.5643493768529816E-3</v>
      </c>
      <c r="D90">
        <v>61</v>
      </c>
      <c r="E90">
        <v>531</v>
      </c>
      <c r="F90">
        <v>-409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1.5643493768529816E-3</v>
      </c>
      <c r="Y90">
        <v>1.5643493768529816E-3</v>
      </c>
      <c r="Z90">
        <v>1.5643493768529816E-3</v>
      </c>
      <c r="AA90">
        <v>1.5643493768529816E-3</v>
      </c>
      <c r="AB90">
        <v>1.5643493768529816E-3</v>
      </c>
      <c r="AC90">
        <v>1.5643493768529816E-3</v>
      </c>
      <c r="AD90">
        <v>1.5643493768529816E-3</v>
      </c>
      <c r="AE90">
        <v>1.5643493768529816E-3</v>
      </c>
      <c r="AF90">
        <v>1.5643493768529816E-3</v>
      </c>
      <c r="AG90">
        <v>1.5643493768529816E-3</v>
      </c>
      <c r="AH90">
        <v>1.5643493768529816E-3</v>
      </c>
      <c r="AI90">
        <v>1.5643493768529816E-3</v>
      </c>
      <c r="AJ90">
        <v>1.5643493768529816E-3</v>
      </c>
      <c r="AK90">
        <v>1.5643493768529816E-3</v>
      </c>
      <c r="AL90">
        <v>1.5643493768529816E-3</v>
      </c>
      <c r="AM90">
        <v>1.5643493768529816E-3</v>
      </c>
      <c r="AN90">
        <v>1.5643493768529816E-3</v>
      </c>
      <c r="AO90">
        <v>1.5643493768529816E-3</v>
      </c>
      <c r="AP90">
        <v>1.5643493768529816E-3</v>
      </c>
      <c r="AQ90">
        <v>1.5643493768529816E-3</v>
      </c>
      <c r="AR90">
        <v>1.5643493768529816E-3</v>
      </c>
      <c r="AS90">
        <v>1.5643493768529816E-3</v>
      </c>
      <c r="AT90">
        <v>1.5643493768529816E-3</v>
      </c>
      <c r="AU90">
        <v>1.5643493768529816E-3</v>
      </c>
      <c r="AV90">
        <v>1.5643493768529816E-3</v>
      </c>
      <c r="AW90">
        <v>1.5643493768529816E-3</v>
      </c>
      <c r="AX90">
        <v>1.5643493768529816E-3</v>
      </c>
      <c r="AY90">
        <v>1.5643493768529816E-3</v>
      </c>
      <c r="AZ90">
        <v>1.5643493768529816E-3</v>
      </c>
      <c r="BA90">
        <v>1.5643493768529816E-3</v>
      </c>
      <c r="BB90">
        <v>1.5643493768529816E-3</v>
      </c>
      <c r="BC90">
        <v>1.5643493768529816E-3</v>
      </c>
      <c r="BD90">
        <v>1.5643493768529816E-3</v>
      </c>
      <c r="BE90">
        <v>1.5643493768529816E-3</v>
      </c>
      <c r="BF90">
        <v>1.5643493768529816E-3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940</v>
      </c>
      <c r="B91">
        <v>715.51474835703209</v>
      </c>
      <c r="C91">
        <v>1.3024573953750805E-3</v>
      </c>
      <c r="D91">
        <v>54</v>
      </c>
      <c r="E91">
        <v>524</v>
      </c>
      <c r="F91">
        <v>-416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1.3024573953750805E-3</v>
      </c>
      <c r="Y91">
        <v>1.3024573953750805E-3</v>
      </c>
      <c r="Z91">
        <v>1.3024573953750805E-3</v>
      </c>
      <c r="AA91">
        <v>1.3024573953750805E-3</v>
      </c>
      <c r="AB91">
        <v>1.3024573953750805E-3</v>
      </c>
      <c r="AC91">
        <v>1.3024573953750805E-3</v>
      </c>
      <c r="AD91">
        <v>1.3024573953750805E-3</v>
      </c>
      <c r="AE91">
        <v>1.3024573953750805E-3</v>
      </c>
      <c r="AF91">
        <v>1.3024573953750805E-3</v>
      </c>
      <c r="AG91">
        <v>1.3024573953750805E-3</v>
      </c>
      <c r="AH91">
        <v>1.3024573953750805E-3</v>
      </c>
      <c r="AI91">
        <v>1.3024573953750805E-3</v>
      </c>
      <c r="AJ91">
        <v>1.3024573953750805E-3</v>
      </c>
      <c r="AK91">
        <v>1.3024573953750805E-3</v>
      </c>
      <c r="AL91">
        <v>1.3024573953750805E-3</v>
      </c>
      <c r="AM91">
        <v>1.3024573953750805E-3</v>
      </c>
      <c r="AN91">
        <v>1.3024573953750805E-3</v>
      </c>
      <c r="AO91">
        <v>1.3024573953750805E-3</v>
      </c>
      <c r="AP91">
        <v>1.3024573953750805E-3</v>
      </c>
      <c r="AQ91">
        <v>1.3024573953750805E-3</v>
      </c>
      <c r="AR91">
        <v>1.3024573953750805E-3</v>
      </c>
      <c r="AS91">
        <v>1.3024573953750805E-3</v>
      </c>
      <c r="AT91">
        <v>1.3024573953750805E-3</v>
      </c>
      <c r="AU91">
        <v>1.3024573953750805E-3</v>
      </c>
      <c r="AV91">
        <v>1.3024573953750805E-3</v>
      </c>
      <c r="AW91">
        <v>1.3024573953750805E-3</v>
      </c>
      <c r="AX91">
        <v>1.3024573953750805E-3</v>
      </c>
      <c r="AY91">
        <v>1.3024573953750805E-3</v>
      </c>
      <c r="AZ91">
        <v>1.3024573953750805E-3</v>
      </c>
      <c r="BA91">
        <v>1.3024573953750805E-3</v>
      </c>
      <c r="BB91">
        <v>1.3024573953750805E-3</v>
      </c>
      <c r="BC91">
        <v>1.3024573953750805E-3</v>
      </c>
      <c r="BD91">
        <v>1.3024573953750805E-3</v>
      </c>
      <c r="BE91">
        <v>1.3024573953750805E-3</v>
      </c>
      <c r="BF91">
        <v>1.3024573953750805E-3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940</v>
      </c>
      <c r="B92">
        <v>799.68946197872344</v>
      </c>
      <c r="C92">
        <v>1.4556813205448878E-3</v>
      </c>
      <c r="D92">
        <v>47</v>
      </c>
      <c r="E92">
        <v>517</v>
      </c>
      <c r="F92">
        <v>-423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1.4556813205448878E-3</v>
      </c>
      <c r="Y92">
        <v>1.4556813205448878E-3</v>
      </c>
      <c r="Z92">
        <v>1.4556813205448878E-3</v>
      </c>
      <c r="AA92">
        <v>1.4556813205448878E-3</v>
      </c>
      <c r="AB92">
        <v>1.4556813205448878E-3</v>
      </c>
      <c r="AC92">
        <v>1.4556813205448878E-3</v>
      </c>
      <c r="AD92">
        <v>1.4556813205448878E-3</v>
      </c>
      <c r="AE92">
        <v>1.4556813205448878E-3</v>
      </c>
      <c r="AF92">
        <v>1.4556813205448878E-3</v>
      </c>
      <c r="AG92">
        <v>1.4556813205448878E-3</v>
      </c>
      <c r="AH92">
        <v>1.4556813205448878E-3</v>
      </c>
      <c r="AI92">
        <v>1.4556813205448878E-3</v>
      </c>
      <c r="AJ92">
        <v>1.4556813205448878E-3</v>
      </c>
      <c r="AK92">
        <v>1.4556813205448878E-3</v>
      </c>
      <c r="AL92">
        <v>1.4556813205448878E-3</v>
      </c>
      <c r="AM92">
        <v>1.4556813205448878E-3</v>
      </c>
      <c r="AN92">
        <v>1.4556813205448878E-3</v>
      </c>
      <c r="AO92">
        <v>1.4556813205448878E-3</v>
      </c>
      <c r="AP92">
        <v>1.4556813205448878E-3</v>
      </c>
      <c r="AQ92">
        <v>1.4556813205448878E-3</v>
      </c>
      <c r="AR92">
        <v>1.4556813205448878E-3</v>
      </c>
      <c r="AS92">
        <v>1.4556813205448878E-3</v>
      </c>
      <c r="AT92">
        <v>1.4556813205448878E-3</v>
      </c>
      <c r="AU92">
        <v>1.4556813205448878E-3</v>
      </c>
      <c r="AV92">
        <v>1.4556813205448878E-3</v>
      </c>
      <c r="AW92">
        <v>1.4556813205448878E-3</v>
      </c>
      <c r="AX92">
        <v>1.4556813205448878E-3</v>
      </c>
      <c r="AY92">
        <v>1.4556813205448878E-3</v>
      </c>
      <c r="AZ92">
        <v>1.4556813205448878E-3</v>
      </c>
      <c r="BA92">
        <v>1.4556813205448878E-3</v>
      </c>
      <c r="BB92">
        <v>1.4556813205448878E-3</v>
      </c>
      <c r="BC92">
        <v>1.4556813205448878E-3</v>
      </c>
      <c r="BD92">
        <v>1.4556813205448878E-3</v>
      </c>
      <c r="BE92">
        <v>1.4556813205448878E-3</v>
      </c>
      <c r="BF92">
        <v>1.4556813205448878E-3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851.95828699256117</v>
      </c>
      <c r="C93">
        <v>1.5508266936390971E-3</v>
      </c>
      <c r="D93">
        <v>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1.5508266936390971E-3</v>
      </c>
      <c r="X93">
        <v>1.5508266936390971E-3</v>
      </c>
      <c r="Y93">
        <v>1.5508266936390971E-3</v>
      </c>
      <c r="Z93">
        <v>1.5508266936390971E-3</v>
      </c>
      <c r="AA93">
        <v>1.5508266936390971E-3</v>
      </c>
      <c r="AB93">
        <v>1.5508266936390971E-3</v>
      </c>
      <c r="AC93">
        <v>1.5508266936390971E-3</v>
      </c>
      <c r="AD93">
        <v>1.5508266936390971E-3</v>
      </c>
      <c r="AE93">
        <v>1.5508266936390971E-3</v>
      </c>
      <c r="AF93">
        <v>1.5508266936390971E-3</v>
      </c>
      <c r="AG93">
        <v>1.5508266936390971E-3</v>
      </c>
      <c r="AH93">
        <v>1.5508266936390971E-3</v>
      </c>
      <c r="AI93">
        <v>1.5508266936390971E-3</v>
      </c>
      <c r="AJ93">
        <v>1.5508266936390971E-3</v>
      </c>
      <c r="AK93">
        <v>1.5508266936390971E-3</v>
      </c>
      <c r="AL93">
        <v>1.5508266936390971E-3</v>
      </c>
      <c r="AM93">
        <v>1.5508266936390971E-3</v>
      </c>
      <c r="AN93">
        <v>1.5508266936390971E-3</v>
      </c>
      <c r="AO93">
        <v>1.5508266936390971E-3</v>
      </c>
      <c r="AP93">
        <v>1.5508266936390971E-3</v>
      </c>
      <c r="AQ93">
        <v>1.5508266936390971E-3</v>
      </c>
      <c r="AR93">
        <v>1.5508266936390971E-3</v>
      </c>
      <c r="AS93">
        <v>1.5508266936390971E-3</v>
      </c>
      <c r="AT93">
        <v>1.5508266936390971E-3</v>
      </c>
      <c r="AU93">
        <v>1.5508266936390971E-3</v>
      </c>
      <c r="AV93">
        <v>1.5508266936390971E-3</v>
      </c>
      <c r="AW93">
        <v>1.5508266936390971E-3</v>
      </c>
      <c r="AX93">
        <v>1.5508266936390971E-3</v>
      </c>
      <c r="AY93">
        <v>1.5508266936390971E-3</v>
      </c>
      <c r="AZ93">
        <v>1.5508266936390971E-3</v>
      </c>
      <c r="BA93">
        <v>1.5508266936390971E-3</v>
      </c>
      <c r="BB93">
        <v>1.5508266936390971E-3</v>
      </c>
      <c r="BC93">
        <v>1.5508266936390971E-3</v>
      </c>
      <c r="BD93">
        <v>1.5508266936390971E-3</v>
      </c>
      <c r="BE93">
        <v>1.5508266936390971E-3</v>
      </c>
      <c r="BF93">
        <v>1.5508266936390971E-3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742.88350432794903</v>
      </c>
      <c r="C94">
        <v>1.3522769675060374E-3</v>
      </c>
      <c r="D94">
        <v>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1.3522769675060374E-3</v>
      </c>
      <c r="X94">
        <v>1.3522769675060374E-3</v>
      </c>
      <c r="Y94">
        <v>1.3522769675060374E-3</v>
      </c>
      <c r="Z94">
        <v>1.3522769675060374E-3</v>
      </c>
      <c r="AA94">
        <v>1.3522769675060374E-3</v>
      </c>
      <c r="AB94">
        <v>1.3522769675060374E-3</v>
      </c>
      <c r="AC94">
        <v>1.3522769675060374E-3</v>
      </c>
      <c r="AD94">
        <v>1.3522769675060374E-3</v>
      </c>
      <c r="AE94">
        <v>1.3522769675060374E-3</v>
      </c>
      <c r="AF94">
        <v>1.3522769675060374E-3</v>
      </c>
      <c r="AG94">
        <v>1.3522769675060374E-3</v>
      </c>
      <c r="AH94">
        <v>1.3522769675060374E-3</v>
      </c>
      <c r="AI94">
        <v>1.3522769675060374E-3</v>
      </c>
      <c r="AJ94">
        <v>1.3522769675060374E-3</v>
      </c>
      <c r="AK94">
        <v>1.3522769675060374E-3</v>
      </c>
      <c r="AL94">
        <v>1.3522769675060374E-3</v>
      </c>
      <c r="AM94">
        <v>1.3522769675060374E-3</v>
      </c>
      <c r="AN94">
        <v>1.3522769675060374E-3</v>
      </c>
      <c r="AO94">
        <v>1.3522769675060374E-3</v>
      </c>
      <c r="AP94">
        <v>1.3522769675060374E-3</v>
      </c>
      <c r="AQ94">
        <v>1.3522769675060374E-3</v>
      </c>
      <c r="AR94">
        <v>1.3522769675060374E-3</v>
      </c>
      <c r="AS94">
        <v>1.3522769675060374E-3</v>
      </c>
      <c r="AT94">
        <v>1.3522769675060374E-3</v>
      </c>
      <c r="AU94">
        <v>1.3522769675060374E-3</v>
      </c>
      <c r="AV94">
        <v>1.3522769675060374E-3</v>
      </c>
      <c r="AW94">
        <v>1.3522769675060374E-3</v>
      </c>
      <c r="AX94">
        <v>1.3522769675060374E-3</v>
      </c>
      <c r="AY94">
        <v>1.3522769675060374E-3</v>
      </c>
      <c r="AZ94">
        <v>1.3522769675060374E-3</v>
      </c>
      <c r="BA94">
        <v>1.3522769675060374E-3</v>
      </c>
      <c r="BB94">
        <v>1.3522769675060374E-3</v>
      </c>
      <c r="BC94">
        <v>1.3522769675060374E-3</v>
      </c>
      <c r="BD94">
        <v>1.3522769675060374E-3</v>
      </c>
      <c r="BE94">
        <v>1.3522769675060374E-3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849.12790050478213</v>
      </c>
      <c r="C95">
        <v>1.5456745177807483E-3</v>
      </c>
      <c r="D95">
        <v>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1.5456745177807483E-3</v>
      </c>
      <c r="X95">
        <v>1.5456745177807483E-3</v>
      </c>
      <c r="Y95">
        <v>1.5456745177807483E-3</v>
      </c>
      <c r="Z95">
        <v>1.5456745177807483E-3</v>
      </c>
      <c r="AA95">
        <v>1.5456745177807483E-3</v>
      </c>
      <c r="AB95">
        <v>1.5456745177807483E-3</v>
      </c>
      <c r="AC95">
        <v>1.5456745177807483E-3</v>
      </c>
      <c r="AD95">
        <v>1.5456745177807483E-3</v>
      </c>
      <c r="AE95">
        <v>1.5456745177807483E-3</v>
      </c>
      <c r="AF95">
        <v>1.5456745177807483E-3</v>
      </c>
      <c r="AG95">
        <v>1.5456745177807483E-3</v>
      </c>
      <c r="AH95">
        <v>1.5456745177807483E-3</v>
      </c>
      <c r="AI95">
        <v>1.5456745177807483E-3</v>
      </c>
      <c r="AJ95">
        <v>1.5456745177807483E-3</v>
      </c>
      <c r="AK95">
        <v>1.5456745177807483E-3</v>
      </c>
      <c r="AL95">
        <v>1.5456745177807483E-3</v>
      </c>
      <c r="AM95">
        <v>1.5456745177807483E-3</v>
      </c>
      <c r="AN95">
        <v>1.5456745177807483E-3</v>
      </c>
      <c r="AO95">
        <v>1.5456745177807483E-3</v>
      </c>
      <c r="AP95">
        <v>1.5456745177807483E-3</v>
      </c>
      <c r="AQ95">
        <v>1.5456745177807483E-3</v>
      </c>
      <c r="AR95">
        <v>1.5456745177807483E-3</v>
      </c>
      <c r="AS95">
        <v>1.5456745177807483E-3</v>
      </c>
      <c r="AT95">
        <v>1.5456745177807483E-3</v>
      </c>
      <c r="AU95">
        <v>1.5456745177807483E-3</v>
      </c>
      <c r="AV95">
        <v>1.5456745177807483E-3</v>
      </c>
      <c r="AW95">
        <v>1.5456745177807483E-3</v>
      </c>
      <c r="AX95">
        <v>1.5456745177807483E-3</v>
      </c>
      <c r="AY95">
        <v>1.5456745177807483E-3</v>
      </c>
      <c r="AZ95">
        <v>1.5456745177807483E-3</v>
      </c>
      <c r="BA95">
        <v>1.5456745177807483E-3</v>
      </c>
      <c r="BB95">
        <v>1.5456745177807483E-3</v>
      </c>
      <c r="BC95">
        <v>1.5456745177807483E-3</v>
      </c>
      <c r="BD95">
        <v>1.5456745177807483E-3</v>
      </c>
      <c r="BE95">
        <v>1.5456745177807483E-3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941</v>
      </c>
      <c r="B96">
        <v>844.08209856535598</v>
      </c>
      <c r="C96">
        <v>1.536489602911147E-3</v>
      </c>
      <c r="D96">
        <v>10</v>
      </c>
      <c r="E96">
        <v>480.5</v>
      </c>
      <c r="F96">
        <v>-460.5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1.536489602911147E-3</v>
      </c>
      <c r="W96">
        <v>1.536489602911147E-3</v>
      </c>
      <c r="X96">
        <v>1.536489602911147E-3</v>
      </c>
      <c r="Y96">
        <v>1.536489602911147E-3</v>
      </c>
      <c r="Z96">
        <v>1.536489602911147E-3</v>
      </c>
      <c r="AA96">
        <v>1.536489602911147E-3</v>
      </c>
      <c r="AB96">
        <v>1.536489602911147E-3</v>
      </c>
      <c r="AC96">
        <v>1.536489602911147E-3</v>
      </c>
      <c r="AD96">
        <v>1.536489602911147E-3</v>
      </c>
      <c r="AE96">
        <v>1.536489602911147E-3</v>
      </c>
      <c r="AF96">
        <v>1.536489602911147E-3</v>
      </c>
      <c r="AG96">
        <v>1.536489602911147E-3</v>
      </c>
      <c r="AH96">
        <v>1.536489602911147E-3</v>
      </c>
      <c r="AI96">
        <v>1.536489602911147E-3</v>
      </c>
      <c r="AJ96">
        <v>1.536489602911147E-3</v>
      </c>
      <c r="AK96">
        <v>1.536489602911147E-3</v>
      </c>
      <c r="AL96">
        <v>1.536489602911147E-3</v>
      </c>
      <c r="AM96">
        <v>1.536489602911147E-3</v>
      </c>
      <c r="AN96">
        <v>1.536489602911147E-3</v>
      </c>
      <c r="AO96">
        <v>1.536489602911147E-3</v>
      </c>
      <c r="AP96">
        <v>1.536489602911147E-3</v>
      </c>
      <c r="AQ96">
        <v>1.536489602911147E-3</v>
      </c>
      <c r="AR96">
        <v>1.536489602911147E-3</v>
      </c>
      <c r="AS96">
        <v>1.536489602911147E-3</v>
      </c>
      <c r="AT96">
        <v>1.536489602911147E-3</v>
      </c>
      <c r="AU96">
        <v>1.536489602911147E-3</v>
      </c>
      <c r="AV96">
        <v>1.536489602911147E-3</v>
      </c>
      <c r="AW96">
        <v>1.536489602911147E-3</v>
      </c>
      <c r="AX96">
        <v>1.536489602911147E-3</v>
      </c>
      <c r="AY96">
        <v>1.536489602911147E-3</v>
      </c>
      <c r="AZ96">
        <v>1.536489602911147E-3</v>
      </c>
      <c r="BA96">
        <v>1.536489602911147E-3</v>
      </c>
      <c r="BB96">
        <v>1.536489602911147E-3</v>
      </c>
      <c r="BC96">
        <v>1.536489602911147E-3</v>
      </c>
      <c r="BD96">
        <v>1.536489602911147E-3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799.66822703155162</v>
      </c>
      <c r="C97">
        <v>1.4556426663954831E-3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1.4556426663954831E-3</v>
      </c>
      <c r="W97">
        <v>1.4556426663954831E-3</v>
      </c>
      <c r="X97">
        <v>1.4556426663954831E-3</v>
      </c>
      <c r="Y97">
        <v>1.4556426663954831E-3</v>
      </c>
      <c r="Z97">
        <v>1.4556426663954831E-3</v>
      </c>
      <c r="AA97">
        <v>1.4556426663954831E-3</v>
      </c>
      <c r="AB97">
        <v>1.4556426663954831E-3</v>
      </c>
      <c r="AC97">
        <v>1.4556426663954831E-3</v>
      </c>
      <c r="AD97">
        <v>1.4556426663954831E-3</v>
      </c>
      <c r="AE97">
        <v>1.4556426663954831E-3</v>
      </c>
      <c r="AF97">
        <v>1.4556426663954831E-3</v>
      </c>
      <c r="AG97">
        <v>1.4556426663954831E-3</v>
      </c>
      <c r="AH97">
        <v>1.4556426663954831E-3</v>
      </c>
      <c r="AI97">
        <v>1.4556426663954831E-3</v>
      </c>
      <c r="AJ97">
        <v>1.4556426663954831E-3</v>
      </c>
      <c r="AK97">
        <v>1.4556426663954831E-3</v>
      </c>
      <c r="AL97">
        <v>1.4556426663954831E-3</v>
      </c>
      <c r="AM97">
        <v>1.4556426663954831E-3</v>
      </c>
      <c r="AN97">
        <v>1.4556426663954831E-3</v>
      </c>
      <c r="AO97">
        <v>1.4556426663954831E-3</v>
      </c>
      <c r="AP97">
        <v>1.4556426663954831E-3</v>
      </c>
      <c r="AQ97">
        <v>1.4556426663954831E-3</v>
      </c>
      <c r="AR97">
        <v>1.4556426663954831E-3</v>
      </c>
      <c r="AS97">
        <v>1.4556426663954831E-3</v>
      </c>
      <c r="AT97">
        <v>1.4556426663954831E-3</v>
      </c>
      <c r="AU97">
        <v>1.4556426663954831E-3</v>
      </c>
      <c r="AV97">
        <v>1.4556426663954831E-3</v>
      </c>
      <c r="AW97">
        <v>1.4556426663954831E-3</v>
      </c>
      <c r="AX97">
        <v>1.4556426663954831E-3</v>
      </c>
      <c r="AY97">
        <v>1.4556426663954831E-3</v>
      </c>
      <c r="AZ97">
        <v>1.4556426663954831E-3</v>
      </c>
      <c r="BA97">
        <v>1.4556426663954831E-3</v>
      </c>
      <c r="BB97">
        <v>1.4556426663954831E-3</v>
      </c>
      <c r="BC97">
        <v>1.4556426663954831E-3</v>
      </c>
      <c r="BD97">
        <v>1.4556426663954831E-3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813.42630846788302</v>
      </c>
      <c r="C98">
        <v>1.4806866154602214E-3</v>
      </c>
      <c r="D98">
        <v>-10</v>
      </c>
      <c r="E98">
        <v>460</v>
      </c>
      <c r="F98">
        <v>-480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1.4806866154602214E-3</v>
      </c>
      <c r="W98">
        <v>1.4806866154602214E-3</v>
      </c>
      <c r="X98">
        <v>1.4806866154602214E-3</v>
      </c>
      <c r="Y98">
        <v>1.4806866154602214E-3</v>
      </c>
      <c r="Z98">
        <v>1.4806866154602214E-3</v>
      </c>
      <c r="AA98">
        <v>1.4806866154602214E-3</v>
      </c>
      <c r="AB98">
        <v>1.4806866154602214E-3</v>
      </c>
      <c r="AC98">
        <v>1.4806866154602214E-3</v>
      </c>
      <c r="AD98">
        <v>1.4806866154602214E-3</v>
      </c>
      <c r="AE98">
        <v>1.4806866154602214E-3</v>
      </c>
      <c r="AF98">
        <v>1.4806866154602214E-3</v>
      </c>
      <c r="AG98">
        <v>1.4806866154602214E-3</v>
      </c>
      <c r="AH98">
        <v>1.4806866154602214E-3</v>
      </c>
      <c r="AI98">
        <v>1.4806866154602214E-3</v>
      </c>
      <c r="AJ98">
        <v>1.4806866154602214E-3</v>
      </c>
      <c r="AK98">
        <v>1.4806866154602214E-3</v>
      </c>
      <c r="AL98">
        <v>1.4806866154602214E-3</v>
      </c>
      <c r="AM98">
        <v>1.4806866154602214E-3</v>
      </c>
      <c r="AN98">
        <v>1.4806866154602214E-3</v>
      </c>
      <c r="AO98">
        <v>1.4806866154602214E-3</v>
      </c>
      <c r="AP98">
        <v>1.4806866154602214E-3</v>
      </c>
      <c r="AQ98">
        <v>1.4806866154602214E-3</v>
      </c>
      <c r="AR98">
        <v>1.4806866154602214E-3</v>
      </c>
      <c r="AS98">
        <v>1.4806866154602214E-3</v>
      </c>
      <c r="AT98">
        <v>1.4806866154602214E-3</v>
      </c>
      <c r="AU98">
        <v>1.4806866154602214E-3</v>
      </c>
      <c r="AV98">
        <v>1.4806866154602214E-3</v>
      </c>
      <c r="AW98">
        <v>1.4806866154602214E-3</v>
      </c>
      <c r="AX98">
        <v>1.4806866154602214E-3</v>
      </c>
      <c r="AY98">
        <v>1.4806866154602214E-3</v>
      </c>
      <c r="AZ98">
        <v>1.4806866154602214E-3</v>
      </c>
      <c r="BA98">
        <v>1.4806866154602214E-3</v>
      </c>
      <c r="BB98">
        <v>1.4806866154602214E-3</v>
      </c>
      <c r="BC98">
        <v>1.4806866154602214E-3</v>
      </c>
      <c r="BD98">
        <v>1.4806866154602214E-3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748.16700601048876</v>
      </c>
      <c r="C99">
        <v>1.3618945691777039E-3</v>
      </c>
      <c r="D99">
        <v>-20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1.3618945691777039E-3</v>
      </c>
      <c r="V99">
        <v>1.3618945691777039E-3</v>
      </c>
      <c r="W99">
        <v>1.3618945691777039E-3</v>
      </c>
      <c r="X99">
        <v>1.3618945691777039E-3</v>
      </c>
      <c r="Y99">
        <v>1.3618945691777039E-3</v>
      </c>
      <c r="Z99">
        <v>1.3618945691777039E-3</v>
      </c>
      <c r="AA99">
        <v>1.3618945691777039E-3</v>
      </c>
      <c r="AB99">
        <v>1.3618945691777039E-3</v>
      </c>
      <c r="AC99">
        <v>1.3618945691777039E-3</v>
      </c>
      <c r="AD99">
        <v>1.3618945691777039E-3</v>
      </c>
      <c r="AE99">
        <v>1.3618945691777039E-3</v>
      </c>
      <c r="AF99">
        <v>1.3618945691777039E-3</v>
      </c>
      <c r="AG99">
        <v>1.3618945691777039E-3</v>
      </c>
      <c r="AH99">
        <v>1.3618945691777039E-3</v>
      </c>
      <c r="AI99">
        <v>1.3618945691777039E-3</v>
      </c>
      <c r="AJ99">
        <v>1.3618945691777039E-3</v>
      </c>
      <c r="AK99">
        <v>1.3618945691777039E-3</v>
      </c>
      <c r="AL99">
        <v>1.3618945691777039E-3</v>
      </c>
      <c r="AM99">
        <v>1.3618945691777039E-3</v>
      </c>
      <c r="AN99">
        <v>1.3618945691777039E-3</v>
      </c>
      <c r="AO99">
        <v>1.3618945691777039E-3</v>
      </c>
      <c r="AP99">
        <v>1.3618945691777039E-3</v>
      </c>
      <c r="AQ99">
        <v>1.3618945691777039E-3</v>
      </c>
      <c r="AR99">
        <v>1.3618945691777039E-3</v>
      </c>
      <c r="AS99">
        <v>1.3618945691777039E-3</v>
      </c>
      <c r="AT99">
        <v>1.3618945691777039E-3</v>
      </c>
      <c r="AU99">
        <v>1.3618945691777039E-3</v>
      </c>
      <c r="AV99">
        <v>1.3618945691777039E-3</v>
      </c>
      <c r="AW99">
        <v>1.3618945691777039E-3</v>
      </c>
      <c r="AX99">
        <v>1.3618945691777039E-3</v>
      </c>
      <c r="AY99">
        <v>1.3618945691777039E-3</v>
      </c>
      <c r="AZ99">
        <v>1.3618945691777039E-3</v>
      </c>
      <c r="BA99">
        <v>1.3618945691777039E-3</v>
      </c>
      <c r="BB99">
        <v>1.3618945691777039E-3</v>
      </c>
      <c r="BC99">
        <v>1.3618945691777039E-3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881.41920048429336</v>
      </c>
      <c r="C100">
        <v>1.604454637353634E-3</v>
      </c>
      <c r="D100">
        <v>-30</v>
      </c>
      <c r="E100">
        <v>440.5</v>
      </c>
      <c r="F100">
        <v>-500.5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1.604454637353634E-3</v>
      </c>
      <c r="V100">
        <v>1.604454637353634E-3</v>
      </c>
      <c r="W100">
        <v>1.604454637353634E-3</v>
      </c>
      <c r="X100">
        <v>1.604454637353634E-3</v>
      </c>
      <c r="Y100">
        <v>1.604454637353634E-3</v>
      </c>
      <c r="Z100">
        <v>1.604454637353634E-3</v>
      </c>
      <c r="AA100">
        <v>1.604454637353634E-3</v>
      </c>
      <c r="AB100">
        <v>1.604454637353634E-3</v>
      </c>
      <c r="AC100">
        <v>1.604454637353634E-3</v>
      </c>
      <c r="AD100">
        <v>1.604454637353634E-3</v>
      </c>
      <c r="AE100">
        <v>1.604454637353634E-3</v>
      </c>
      <c r="AF100">
        <v>1.604454637353634E-3</v>
      </c>
      <c r="AG100">
        <v>1.604454637353634E-3</v>
      </c>
      <c r="AH100">
        <v>1.604454637353634E-3</v>
      </c>
      <c r="AI100">
        <v>1.604454637353634E-3</v>
      </c>
      <c r="AJ100">
        <v>1.604454637353634E-3</v>
      </c>
      <c r="AK100">
        <v>1.604454637353634E-3</v>
      </c>
      <c r="AL100">
        <v>1.604454637353634E-3</v>
      </c>
      <c r="AM100">
        <v>1.604454637353634E-3</v>
      </c>
      <c r="AN100">
        <v>1.604454637353634E-3</v>
      </c>
      <c r="AO100">
        <v>1.604454637353634E-3</v>
      </c>
      <c r="AP100">
        <v>1.604454637353634E-3</v>
      </c>
      <c r="AQ100">
        <v>1.604454637353634E-3</v>
      </c>
      <c r="AR100">
        <v>1.604454637353634E-3</v>
      </c>
      <c r="AS100">
        <v>1.604454637353634E-3</v>
      </c>
      <c r="AT100">
        <v>1.604454637353634E-3</v>
      </c>
      <c r="AU100">
        <v>1.604454637353634E-3</v>
      </c>
      <c r="AV100">
        <v>1.604454637353634E-3</v>
      </c>
      <c r="AW100">
        <v>1.604454637353634E-3</v>
      </c>
      <c r="AX100">
        <v>1.604454637353634E-3</v>
      </c>
      <c r="AY100">
        <v>1.604454637353634E-3</v>
      </c>
      <c r="AZ100">
        <v>1.604454637353634E-3</v>
      </c>
      <c r="BA100">
        <v>1.604454637353634E-3</v>
      </c>
      <c r="BB100">
        <v>1.604454637353634E-3</v>
      </c>
      <c r="BC100">
        <v>1.604454637353634E-3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940</v>
      </c>
      <c r="B101">
        <v>891.39712021276591</v>
      </c>
      <c r="C101">
        <v>1.6226175268966505E-3</v>
      </c>
      <c r="D101">
        <v>-40</v>
      </c>
      <c r="E101">
        <v>430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1.6226175268966505E-3</v>
      </c>
      <c r="U101">
        <v>1.6226175268966505E-3</v>
      </c>
      <c r="V101">
        <v>1.6226175268966505E-3</v>
      </c>
      <c r="W101">
        <v>1.6226175268966505E-3</v>
      </c>
      <c r="X101">
        <v>1.6226175268966505E-3</v>
      </c>
      <c r="Y101">
        <v>1.6226175268966505E-3</v>
      </c>
      <c r="Z101">
        <v>1.6226175268966505E-3</v>
      </c>
      <c r="AA101">
        <v>1.6226175268966505E-3</v>
      </c>
      <c r="AB101">
        <v>1.6226175268966505E-3</v>
      </c>
      <c r="AC101">
        <v>1.6226175268966505E-3</v>
      </c>
      <c r="AD101">
        <v>1.6226175268966505E-3</v>
      </c>
      <c r="AE101">
        <v>1.6226175268966505E-3</v>
      </c>
      <c r="AF101">
        <v>1.6226175268966505E-3</v>
      </c>
      <c r="AG101">
        <v>1.6226175268966505E-3</v>
      </c>
      <c r="AH101">
        <v>1.6226175268966505E-3</v>
      </c>
      <c r="AI101">
        <v>1.6226175268966505E-3</v>
      </c>
      <c r="AJ101">
        <v>1.6226175268966505E-3</v>
      </c>
      <c r="AK101">
        <v>1.6226175268966505E-3</v>
      </c>
      <c r="AL101">
        <v>1.6226175268966505E-3</v>
      </c>
      <c r="AM101">
        <v>1.6226175268966505E-3</v>
      </c>
      <c r="AN101">
        <v>1.6226175268966505E-3</v>
      </c>
      <c r="AO101">
        <v>1.6226175268966505E-3</v>
      </c>
      <c r="AP101">
        <v>1.6226175268966505E-3</v>
      </c>
      <c r="AQ101">
        <v>1.6226175268966505E-3</v>
      </c>
      <c r="AR101">
        <v>1.6226175268966505E-3</v>
      </c>
      <c r="AS101">
        <v>1.6226175268966505E-3</v>
      </c>
      <c r="AT101">
        <v>1.6226175268966505E-3</v>
      </c>
      <c r="AU101">
        <v>1.6226175268966505E-3</v>
      </c>
      <c r="AV101">
        <v>1.6226175268966505E-3</v>
      </c>
      <c r="AW101">
        <v>1.6226175268966505E-3</v>
      </c>
      <c r="AX101">
        <v>1.6226175268966505E-3</v>
      </c>
      <c r="AY101">
        <v>1.6226175268966505E-3</v>
      </c>
      <c r="AZ101">
        <v>1.6226175268966505E-3</v>
      </c>
      <c r="BA101">
        <v>1.6226175268966505E-3</v>
      </c>
      <c r="BB101">
        <v>1.6226175268966505E-3</v>
      </c>
      <c r="BC101">
        <v>1.6226175268966505E-3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771.66799978115841</v>
      </c>
      <c r="C102">
        <v>1.404673621888437E-3</v>
      </c>
      <c r="D102">
        <v>-47</v>
      </c>
      <c r="E102">
        <v>423.5</v>
      </c>
      <c r="F102">
        <v>-517.5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1.404673621888437E-3</v>
      </c>
      <c r="U102">
        <v>1.404673621888437E-3</v>
      </c>
      <c r="V102">
        <v>1.404673621888437E-3</v>
      </c>
      <c r="W102">
        <v>1.404673621888437E-3</v>
      </c>
      <c r="X102">
        <v>1.404673621888437E-3</v>
      </c>
      <c r="Y102">
        <v>1.404673621888437E-3</v>
      </c>
      <c r="Z102">
        <v>1.404673621888437E-3</v>
      </c>
      <c r="AA102">
        <v>1.404673621888437E-3</v>
      </c>
      <c r="AB102">
        <v>1.404673621888437E-3</v>
      </c>
      <c r="AC102">
        <v>1.404673621888437E-3</v>
      </c>
      <c r="AD102">
        <v>1.404673621888437E-3</v>
      </c>
      <c r="AE102">
        <v>1.404673621888437E-3</v>
      </c>
      <c r="AF102">
        <v>1.404673621888437E-3</v>
      </c>
      <c r="AG102">
        <v>1.404673621888437E-3</v>
      </c>
      <c r="AH102">
        <v>1.404673621888437E-3</v>
      </c>
      <c r="AI102">
        <v>1.404673621888437E-3</v>
      </c>
      <c r="AJ102">
        <v>1.404673621888437E-3</v>
      </c>
      <c r="AK102">
        <v>1.404673621888437E-3</v>
      </c>
      <c r="AL102">
        <v>1.404673621888437E-3</v>
      </c>
      <c r="AM102">
        <v>1.404673621888437E-3</v>
      </c>
      <c r="AN102">
        <v>1.404673621888437E-3</v>
      </c>
      <c r="AO102">
        <v>1.404673621888437E-3</v>
      </c>
      <c r="AP102">
        <v>1.404673621888437E-3</v>
      </c>
      <c r="AQ102">
        <v>1.404673621888437E-3</v>
      </c>
      <c r="AR102">
        <v>1.404673621888437E-3</v>
      </c>
      <c r="AS102">
        <v>1.404673621888437E-3</v>
      </c>
      <c r="AT102">
        <v>1.404673621888437E-3</v>
      </c>
      <c r="AU102">
        <v>1.404673621888437E-3</v>
      </c>
      <c r="AV102">
        <v>1.404673621888437E-3</v>
      </c>
      <c r="AW102">
        <v>1.404673621888437E-3</v>
      </c>
      <c r="AX102">
        <v>1.404673621888437E-3</v>
      </c>
      <c r="AY102">
        <v>1.404673621888437E-3</v>
      </c>
      <c r="AZ102">
        <v>1.404673621888437E-3</v>
      </c>
      <c r="BA102">
        <v>1.404673621888437E-3</v>
      </c>
      <c r="BB102">
        <v>1.404673621888437E-3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933</v>
      </c>
      <c r="B103">
        <v>947.12453732285098</v>
      </c>
      <c r="C103">
        <v>1.7240586036974385E-3</v>
      </c>
      <c r="D103">
        <v>-54</v>
      </c>
      <c r="E103">
        <v>412.5</v>
      </c>
      <c r="F103">
        <v>-520.5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1.7240586036974385E-3</v>
      </c>
      <c r="U103">
        <v>1.7240586036974385E-3</v>
      </c>
      <c r="V103">
        <v>1.7240586036974385E-3</v>
      </c>
      <c r="W103">
        <v>1.7240586036974385E-3</v>
      </c>
      <c r="X103">
        <v>1.7240586036974385E-3</v>
      </c>
      <c r="Y103">
        <v>1.7240586036974385E-3</v>
      </c>
      <c r="Z103">
        <v>1.7240586036974385E-3</v>
      </c>
      <c r="AA103">
        <v>1.7240586036974385E-3</v>
      </c>
      <c r="AB103">
        <v>1.7240586036974385E-3</v>
      </c>
      <c r="AC103">
        <v>1.7240586036974385E-3</v>
      </c>
      <c r="AD103">
        <v>1.7240586036974385E-3</v>
      </c>
      <c r="AE103">
        <v>1.7240586036974385E-3</v>
      </c>
      <c r="AF103">
        <v>1.7240586036974385E-3</v>
      </c>
      <c r="AG103">
        <v>1.7240586036974385E-3</v>
      </c>
      <c r="AH103">
        <v>1.7240586036974385E-3</v>
      </c>
      <c r="AI103">
        <v>1.7240586036974385E-3</v>
      </c>
      <c r="AJ103">
        <v>1.7240586036974385E-3</v>
      </c>
      <c r="AK103">
        <v>1.7240586036974385E-3</v>
      </c>
      <c r="AL103">
        <v>1.7240586036974385E-3</v>
      </c>
      <c r="AM103">
        <v>1.7240586036974385E-3</v>
      </c>
      <c r="AN103">
        <v>1.7240586036974385E-3</v>
      </c>
      <c r="AO103">
        <v>1.7240586036974385E-3</v>
      </c>
      <c r="AP103">
        <v>1.7240586036974385E-3</v>
      </c>
      <c r="AQ103">
        <v>1.7240586036974385E-3</v>
      </c>
      <c r="AR103">
        <v>1.7240586036974385E-3</v>
      </c>
      <c r="AS103">
        <v>1.7240586036974385E-3</v>
      </c>
      <c r="AT103">
        <v>1.7240586036974385E-3</v>
      </c>
      <c r="AU103">
        <v>1.7240586036974385E-3</v>
      </c>
      <c r="AV103">
        <v>1.7240586036974385E-3</v>
      </c>
      <c r="AW103">
        <v>1.7240586036974385E-3</v>
      </c>
      <c r="AX103">
        <v>1.7240586036974385E-3</v>
      </c>
      <c r="AY103">
        <v>1.7240586036974385E-3</v>
      </c>
      <c r="AZ103">
        <v>1.7240586036974385E-3</v>
      </c>
      <c r="BA103">
        <v>1.7240586036974385E-3</v>
      </c>
      <c r="BB103">
        <v>1.7240586036974385E-3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933</v>
      </c>
      <c r="B104">
        <v>901.47816547087882</v>
      </c>
      <c r="C104">
        <v>1.6409681366914724E-3</v>
      </c>
      <c r="D104">
        <v>-61</v>
      </c>
      <c r="E104">
        <v>405.5</v>
      </c>
      <c r="F104">
        <v>-527.5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1.6409681366914724E-3</v>
      </c>
      <c r="U104">
        <v>1.6409681366914724E-3</v>
      </c>
      <c r="V104">
        <v>1.6409681366914724E-3</v>
      </c>
      <c r="W104">
        <v>1.6409681366914724E-3</v>
      </c>
      <c r="X104">
        <v>1.6409681366914724E-3</v>
      </c>
      <c r="Y104">
        <v>1.6409681366914724E-3</v>
      </c>
      <c r="Z104">
        <v>1.6409681366914724E-3</v>
      </c>
      <c r="AA104">
        <v>1.6409681366914724E-3</v>
      </c>
      <c r="AB104">
        <v>1.6409681366914724E-3</v>
      </c>
      <c r="AC104">
        <v>1.6409681366914724E-3</v>
      </c>
      <c r="AD104">
        <v>1.6409681366914724E-3</v>
      </c>
      <c r="AE104">
        <v>1.6409681366914724E-3</v>
      </c>
      <c r="AF104">
        <v>1.6409681366914724E-3</v>
      </c>
      <c r="AG104">
        <v>1.6409681366914724E-3</v>
      </c>
      <c r="AH104">
        <v>1.6409681366914724E-3</v>
      </c>
      <c r="AI104">
        <v>1.6409681366914724E-3</v>
      </c>
      <c r="AJ104">
        <v>1.6409681366914724E-3</v>
      </c>
      <c r="AK104">
        <v>1.6409681366914724E-3</v>
      </c>
      <c r="AL104">
        <v>1.6409681366914724E-3</v>
      </c>
      <c r="AM104">
        <v>1.6409681366914724E-3</v>
      </c>
      <c r="AN104">
        <v>1.6409681366914724E-3</v>
      </c>
      <c r="AO104">
        <v>1.6409681366914724E-3</v>
      </c>
      <c r="AP104">
        <v>1.6409681366914724E-3</v>
      </c>
      <c r="AQ104">
        <v>1.6409681366914724E-3</v>
      </c>
      <c r="AR104">
        <v>1.6409681366914724E-3</v>
      </c>
      <c r="AS104">
        <v>1.6409681366914724E-3</v>
      </c>
      <c r="AT104">
        <v>1.6409681366914724E-3</v>
      </c>
      <c r="AU104">
        <v>1.6409681366914724E-3</v>
      </c>
      <c r="AV104">
        <v>1.6409681366914724E-3</v>
      </c>
      <c r="AW104">
        <v>1.6409681366914724E-3</v>
      </c>
      <c r="AX104">
        <v>1.6409681366914724E-3</v>
      </c>
      <c r="AY104">
        <v>1.6409681366914724E-3</v>
      </c>
      <c r="AZ104">
        <v>1.6409681366914724E-3</v>
      </c>
      <c r="BA104">
        <v>1.6409681366914724E-3</v>
      </c>
      <c r="BB104">
        <v>1.6409681366914724E-3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933</v>
      </c>
      <c r="B105">
        <v>998.17066339654878</v>
      </c>
      <c r="C105">
        <v>1.8169782878305755E-3</v>
      </c>
      <c r="D105">
        <v>-68</v>
      </c>
      <c r="E105">
        <v>398.5</v>
      </c>
      <c r="F105">
        <v>-534.5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1.8169782878305755E-3</v>
      </c>
      <c r="T105">
        <v>1.8169782878305755E-3</v>
      </c>
      <c r="U105">
        <v>1.8169782878305755E-3</v>
      </c>
      <c r="V105">
        <v>1.8169782878305755E-3</v>
      </c>
      <c r="W105">
        <v>1.8169782878305755E-3</v>
      </c>
      <c r="X105">
        <v>1.8169782878305755E-3</v>
      </c>
      <c r="Y105">
        <v>1.8169782878305755E-3</v>
      </c>
      <c r="Z105">
        <v>1.8169782878305755E-3</v>
      </c>
      <c r="AA105">
        <v>1.8169782878305755E-3</v>
      </c>
      <c r="AB105">
        <v>1.8169782878305755E-3</v>
      </c>
      <c r="AC105">
        <v>1.8169782878305755E-3</v>
      </c>
      <c r="AD105">
        <v>1.8169782878305755E-3</v>
      </c>
      <c r="AE105">
        <v>1.8169782878305755E-3</v>
      </c>
      <c r="AF105">
        <v>1.8169782878305755E-3</v>
      </c>
      <c r="AG105">
        <v>1.8169782878305755E-3</v>
      </c>
      <c r="AH105">
        <v>1.8169782878305755E-3</v>
      </c>
      <c r="AI105">
        <v>1.8169782878305755E-3</v>
      </c>
      <c r="AJ105">
        <v>1.8169782878305755E-3</v>
      </c>
      <c r="AK105">
        <v>1.8169782878305755E-3</v>
      </c>
      <c r="AL105">
        <v>1.8169782878305755E-3</v>
      </c>
      <c r="AM105">
        <v>1.8169782878305755E-3</v>
      </c>
      <c r="AN105">
        <v>1.8169782878305755E-3</v>
      </c>
      <c r="AO105">
        <v>1.8169782878305755E-3</v>
      </c>
      <c r="AP105">
        <v>1.8169782878305755E-3</v>
      </c>
      <c r="AQ105">
        <v>1.8169782878305755E-3</v>
      </c>
      <c r="AR105">
        <v>1.8169782878305755E-3</v>
      </c>
      <c r="AS105">
        <v>1.8169782878305755E-3</v>
      </c>
      <c r="AT105">
        <v>1.8169782878305755E-3</v>
      </c>
      <c r="AU105">
        <v>1.8169782878305755E-3</v>
      </c>
      <c r="AV105">
        <v>1.8169782878305755E-3</v>
      </c>
      <c r="AW105">
        <v>1.8169782878305755E-3</v>
      </c>
      <c r="AX105">
        <v>1.8169782878305755E-3</v>
      </c>
      <c r="AY105">
        <v>1.8169782878305755E-3</v>
      </c>
      <c r="AZ105">
        <v>1.8169782878305755E-3</v>
      </c>
      <c r="BA105">
        <v>1.8169782878305755E-3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1016.1522071514686</v>
      </c>
      <c r="C106">
        <v>1.8497102401734634E-3</v>
      </c>
      <c r="D106">
        <v>-75</v>
      </c>
      <c r="E106">
        <v>371</v>
      </c>
      <c r="F106">
        <v>-521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1.8497102401734634E-3</v>
      </c>
      <c r="U106">
        <v>1.8497102401734634E-3</v>
      </c>
      <c r="V106">
        <v>1.8497102401734634E-3</v>
      </c>
      <c r="W106">
        <v>1.8497102401734634E-3</v>
      </c>
      <c r="X106">
        <v>1.8497102401734634E-3</v>
      </c>
      <c r="Y106">
        <v>1.8497102401734634E-3</v>
      </c>
      <c r="Z106">
        <v>1.8497102401734634E-3</v>
      </c>
      <c r="AA106">
        <v>1.8497102401734634E-3</v>
      </c>
      <c r="AB106">
        <v>1.8497102401734634E-3</v>
      </c>
      <c r="AC106">
        <v>1.8497102401734634E-3</v>
      </c>
      <c r="AD106">
        <v>1.8497102401734634E-3</v>
      </c>
      <c r="AE106">
        <v>1.8497102401734634E-3</v>
      </c>
      <c r="AF106">
        <v>1.8497102401734634E-3</v>
      </c>
      <c r="AG106">
        <v>1.8497102401734634E-3</v>
      </c>
      <c r="AH106">
        <v>1.8497102401734634E-3</v>
      </c>
      <c r="AI106">
        <v>1.8497102401734634E-3</v>
      </c>
      <c r="AJ106">
        <v>1.8497102401734634E-3</v>
      </c>
      <c r="AK106">
        <v>1.8497102401734634E-3</v>
      </c>
      <c r="AL106">
        <v>1.8497102401734634E-3</v>
      </c>
      <c r="AM106">
        <v>1.8497102401734634E-3</v>
      </c>
      <c r="AN106">
        <v>1.8497102401734634E-3</v>
      </c>
      <c r="AO106">
        <v>1.8497102401734634E-3</v>
      </c>
      <c r="AP106">
        <v>1.8497102401734634E-3</v>
      </c>
      <c r="AQ106">
        <v>1.8497102401734634E-3</v>
      </c>
      <c r="AR106">
        <v>1.8497102401734634E-3</v>
      </c>
      <c r="AS106">
        <v>1.8497102401734634E-3</v>
      </c>
      <c r="AT106">
        <v>1.8497102401734634E-3</v>
      </c>
      <c r="AU106">
        <v>1.8497102401734634E-3</v>
      </c>
      <c r="AV106">
        <v>1.8497102401734634E-3</v>
      </c>
      <c r="AW106">
        <v>1.8497102401734634E-3</v>
      </c>
      <c r="AX106">
        <v>1.8497102401734634E-3</v>
      </c>
      <c r="AY106">
        <v>1.8497102401734634E-3</v>
      </c>
      <c r="AZ106">
        <v>1.8497102401734634E-3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919.86302926789222</v>
      </c>
      <c r="C107">
        <v>1.6744342558320875E-3</v>
      </c>
      <c r="D107">
        <v>-68</v>
      </c>
      <c r="E107">
        <v>378</v>
      </c>
      <c r="F107">
        <v>-514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1.6744342558320875E-3</v>
      </c>
      <c r="U107">
        <v>1.6744342558320875E-3</v>
      </c>
      <c r="V107">
        <v>1.6744342558320875E-3</v>
      </c>
      <c r="W107">
        <v>1.6744342558320875E-3</v>
      </c>
      <c r="X107">
        <v>1.6744342558320875E-3</v>
      </c>
      <c r="Y107">
        <v>1.6744342558320875E-3</v>
      </c>
      <c r="Z107">
        <v>1.6744342558320875E-3</v>
      </c>
      <c r="AA107">
        <v>1.6744342558320875E-3</v>
      </c>
      <c r="AB107">
        <v>1.6744342558320875E-3</v>
      </c>
      <c r="AC107">
        <v>1.6744342558320875E-3</v>
      </c>
      <c r="AD107">
        <v>1.6744342558320875E-3</v>
      </c>
      <c r="AE107">
        <v>1.6744342558320875E-3</v>
      </c>
      <c r="AF107">
        <v>1.6744342558320875E-3</v>
      </c>
      <c r="AG107">
        <v>1.6744342558320875E-3</v>
      </c>
      <c r="AH107">
        <v>1.6744342558320875E-3</v>
      </c>
      <c r="AI107">
        <v>1.6744342558320875E-3</v>
      </c>
      <c r="AJ107">
        <v>1.6744342558320875E-3</v>
      </c>
      <c r="AK107">
        <v>1.6744342558320875E-3</v>
      </c>
      <c r="AL107">
        <v>1.6744342558320875E-3</v>
      </c>
      <c r="AM107">
        <v>1.6744342558320875E-3</v>
      </c>
      <c r="AN107">
        <v>1.6744342558320875E-3</v>
      </c>
      <c r="AO107">
        <v>1.6744342558320875E-3</v>
      </c>
      <c r="AP107">
        <v>1.6744342558320875E-3</v>
      </c>
      <c r="AQ107">
        <v>1.6744342558320875E-3</v>
      </c>
      <c r="AR107">
        <v>1.6744342558320875E-3</v>
      </c>
      <c r="AS107">
        <v>1.6744342558320875E-3</v>
      </c>
      <c r="AT107">
        <v>1.6744342558320875E-3</v>
      </c>
      <c r="AU107">
        <v>1.6744342558320875E-3</v>
      </c>
      <c r="AV107">
        <v>1.6744342558320875E-3</v>
      </c>
      <c r="AW107">
        <v>1.6744342558320875E-3</v>
      </c>
      <c r="AX107">
        <v>1.6744342558320875E-3</v>
      </c>
      <c r="AY107">
        <v>1.6744342558320875E-3</v>
      </c>
      <c r="AZ107">
        <v>1.6744342558320875E-3</v>
      </c>
      <c r="BA107">
        <v>1.6744342558320875E-3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1029.7902104059192</v>
      </c>
      <c r="C108">
        <v>1.8745356099337596E-3</v>
      </c>
      <c r="D108">
        <v>-61</v>
      </c>
      <c r="E108">
        <v>385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1.8745356099337596E-3</v>
      </c>
      <c r="V108">
        <v>1.8745356099337596E-3</v>
      </c>
      <c r="W108">
        <v>1.8745356099337596E-3</v>
      </c>
      <c r="X108">
        <v>1.8745356099337596E-3</v>
      </c>
      <c r="Y108">
        <v>1.8745356099337596E-3</v>
      </c>
      <c r="Z108">
        <v>1.8745356099337596E-3</v>
      </c>
      <c r="AA108">
        <v>1.8745356099337596E-3</v>
      </c>
      <c r="AB108">
        <v>1.8745356099337596E-3</v>
      </c>
      <c r="AC108">
        <v>1.8745356099337596E-3</v>
      </c>
      <c r="AD108">
        <v>1.8745356099337596E-3</v>
      </c>
      <c r="AE108">
        <v>1.8745356099337596E-3</v>
      </c>
      <c r="AF108">
        <v>1.8745356099337596E-3</v>
      </c>
      <c r="AG108">
        <v>1.8745356099337596E-3</v>
      </c>
      <c r="AH108">
        <v>1.8745356099337596E-3</v>
      </c>
      <c r="AI108">
        <v>1.8745356099337596E-3</v>
      </c>
      <c r="AJ108">
        <v>1.8745356099337596E-3</v>
      </c>
      <c r="AK108">
        <v>1.8745356099337596E-3</v>
      </c>
      <c r="AL108">
        <v>1.8745356099337596E-3</v>
      </c>
      <c r="AM108">
        <v>1.8745356099337596E-3</v>
      </c>
      <c r="AN108">
        <v>1.8745356099337596E-3</v>
      </c>
      <c r="AO108">
        <v>1.8745356099337596E-3</v>
      </c>
      <c r="AP108">
        <v>1.8745356099337596E-3</v>
      </c>
      <c r="AQ108">
        <v>1.8745356099337596E-3</v>
      </c>
      <c r="AR108">
        <v>1.8745356099337596E-3</v>
      </c>
      <c r="AS108">
        <v>1.8745356099337596E-3</v>
      </c>
      <c r="AT108">
        <v>1.8745356099337596E-3</v>
      </c>
      <c r="AU108">
        <v>1.8745356099337596E-3</v>
      </c>
      <c r="AV108">
        <v>1.8745356099337596E-3</v>
      </c>
      <c r="AW108">
        <v>1.8745356099337596E-3</v>
      </c>
      <c r="AX108">
        <v>1.8745356099337596E-3</v>
      </c>
      <c r="AY108">
        <v>1.8745356099337596E-3</v>
      </c>
      <c r="AZ108">
        <v>1.8745356099337596E-3</v>
      </c>
      <c r="BA108">
        <v>1.8745356099337596E-3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1033.1895330941704</v>
      </c>
      <c r="C109">
        <v>1.8807234250483266E-3</v>
      </c>
      <c r="D109">
        <v>-54</v>
      </c>
      <c r="E109">
        <v>392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1.8807234250483266E-3</v>
      </c>
      <c r="V109">
        <v>1.8807234250483266E-3</v>
      </c>
      <c r="W109">
        <v>1.8807234250483266E-3</v>
      </c>
      <c r="X109">
        <v>1.8807234250483266E-3</v>
      </c>
      <c r="Y109">
        <v>1.8807234250483266E-3</v>
      </c>
      <c r="Z109">
        <v>1.8807234250483266E-3</v>
      </c>
      <c r="AA109">
        <v>1.8807234250483266E-3</v>
      </c>
      <c r="AB109">
        <v>1.8807234250483266E-3</v>
      </c>
      <c r="AC109">
        <v>1.8807234250483266E-3</v>
      </c>
      <c r="AD109">
        <v>1.8807234250483266E-3</v>
      </c>
      <c r="AE109">
        <v>1.8807234250483266E-3</v>
      </c>
      <c r="AF109">
        <v>1.8807234250483266E-3</v>
      </c>
      <c r="AG109">
        <v>1.8807234250483266E-3</v>
      </c>
      <c r="AH109">
        <v>1.8807234250483266E-3</v>
      </c>
      <c r="AI109">
        <v>1.8807234250483266E-3</v>
      </c>
      <c r="AJ109">
        <v>1.8807234250483266E-3</v>
      </c>
      <c r="AK109">
        <v>1.8807234250483266E-3</v>
      </c>
      <c r="AL109">
        <v>1.8807234250483266E-3</v>
      </c>
      <c r="AM109">
        <v>1.8807234250483266E-3</v>
      </c>
      <c r="AN109">
        <v>1.8807234250483266E-3</v>
      </c>
      <c r="AO109">
        <v>1.8807234250483266E-3</v>
      </c>
      <c r="AP109">
        <v>1.8807234250483266E-3</v>
      </c>
      <c r="AQ109">
        <v>1.8807234250483266E-3</v>
      </c>
      <c r="AR109">
        <v>1.8807234250483266E-3</v>
      </c>
      <c r="AS109">
        <v>1.8807234250483266E-3</v>
      </c>
      <c r="AT109">
        <v>1.8807234250483266E-3</v>
      </c>
      <c r="AU109">
        <v>1.8807234250483266E-3</v>
      </c>
      <c r="AV109">
        <v>1.8807234250483266E-3</v>
      </c>
      <c r="AW109">
        <v>1.8807234250483266E-3</v>
      </c>
      <c r="AX109">
        <v>1.8807234250483266E-3</v>
      </c>
      <c r="AY109">
        <v>1.8807234250483266E-3</v>
      </c>
      <c r="AZ109">
        <v>1.8807234250483266E-3</v>
      </c>
      <c r="BA109">
        <v>1.8807234250483266E-3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1006.6797291207175</v>
      </c>
      <c r="C110">
        <v>1.8324674103198384E-3</v>
      </c>
      <c r="D110">
        <v>-47</v>
      </c>
      <c r="E110">
        <v>399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1.8324674103198384E-3</v>
      </c>
      <c r="V110">
        <v>1.8324674103198384E-3</v>
      </c>
      <c r="W110">
        <v>1.8324674103198384E-3</v>
      </c>
      <c r="X110">
        <v>1.8324674103198384E-3</v>
      </c>
      <c r="Y110">
        <v>1.8324674103198384E-3</v>
      </c>
      <c r="Z110">
        <v>1.8324674103198384E-3</v>
      </c>
      <c r="AA110">
        <v>1.8324674103198384E-3</v>
      </c>
      <c r="AB110">
        <v>1.8324674103198384E-3</v>
      </c>
      <c r="AC110">
        <v>1.8324674103198384E-3</v>
      </c>
      <c r="AD110">
        <v>1.8324674103198384E-3</v>
      </c>
      <c r="AE110">
        <v>1.8324674103198384E-3</v>
      </c>
      <c r="AF110">
        <v>1.8324674103198384E-3</v>
      </c>
      <c r="AG110">
        <v>1.8324674103198384E-3</v>
      </c>
      <c r="AH110">
        <v>1.8324674103198384E-3</v>
      </c>
      <c r="AI110">
        <v>1.8324674103198384E-3</v>
      </c>
      <c r="AJ110">
        <v>1.8324674103198384E-3</v>
      </c>
      <c r="AK110">
        <v>1.8324674103198384E-3</v>
      </c>
      <c r="AL110">
        <v>1.8324674103198384E-3</v>
      </c>
      <c r="AM110">
        <v>1.8324674103198384E-3</v>
      </c>
      <c r="AN110">
        <v>1.8324674103198384E-3</v>
      </c>
      <c r="AO110">
        <v>1.8324674103198384E-3</v>
      </c>
      <c r="AP110">
        <v>1.8324674103198384E-3</v>
      </c>
      <c r="AQ110">
        <v>1.8324674103198384E-3</v>
      </c>
      <c r="AR110">
        <v>1.8324674103198384E-3</v>
      </c>
      <c r="AS110">
        <v>1.8324674103198384E-3</v>
      </c>
      <c r="AT110">
        <v>1.8324674103198384E-3</v>
      </c>
      <c r="AU110">
        <v>1.8324674103198384E-3</v>
      </c>
      <c r="AV110">
        <v>1.8324674103198384E-3</v>
      </c>
      <c r="AW110">
        <v>1.8324674103198384E-3</v>
      </c>
      <c r="AX110">
        <v>1.8324674103198384E-3</v>
      </c>
      <c r="AY110">
        <v>1.8324674103198384E-3</v>
      </c>
      <c r="AZ110">
        <v>1.8324674103198384E-3</v>
      </c>
      <c r="BA110">
        <v>1.8324674103198384E-3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937.45838050198438</v>
      </c>
      <c r="C111">
        <v>1.7064632187454138E-3</v>
      </c>
      <c r="D111">
        <v>-40</v>
      </c>
      <c r="E111">
        <v>406</v>
      </c>
      <c r="F111">
        <v>-486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1.7064632187454138E-3</v>
      </c>
      <c r="V111">
        <v>1.7064632187454138E-3</v>
      </c>
      <c r="W111">
        <v>1.7064632187454138E-3</v>
      </c>
      <c r="X111">
        <v>1.7064632187454138E-3</v>
      </c>
      <c r="Y111">
        <v>1.7064632187454138E-3</v>
      </c>
      <c r="Z111">
        <v>1.7064632187454138E-3</v>
      </c>
      <c r="AA111">
        <v>1.7064632187454138E-3</v>
      </c>
      <c r="AB111">
        <v>1.7064632187454138E-3</v>
      </c>
      <c r="AC111">
        <v>1.7064632187454138E-3</v>
      </c>
      <c r="AD111">
        <v>1.7064632187454138E-3</v>
      </c>
      <c r="AE111">
        <v>1.7064632187454138E-3</v>
      </c>
      <c r="AF111">
        <v>1.7064632187454138E-3</v>
      </c>
      <c r="AG111">
        <v>1.7064632187454138E-3</v>
      </c>
      <c r="AH111">
        <v>1.7064632187454138E-3</v>
      </c>
      <c r="AI111">
        <v>1.7064632187454138E-3</v>
      </c>
      <c r="AJ111">
        <v>1.7064632187454138E-3</v>
      </c>
      <c r="AK111">
        <v>1.7064632187454138E-3</v>
      </c>
      <c r="AL111">
        <v>1.7064632187454138E-3</v>
      </c>
      <c r="AM111">
        <v>1.7064632187454138E-3</v>
      </c>
      <c r="AN111">
        <v>1.7064632187454138E-3</v>
      </c>
      <c r="AO111">
        <v>1.7064632187454138E-3</v>
      </c>
      <c r="AP111">
        <v>1.7064632187454138E-3</v>
      </c>
      <c r="AQ111">
        <v>1.7064632187454138E-3</v>
      </c>
      <c r="AR111">
        <v>1.7064632187454138E-3</v>
      </c>
      <c r="AS111">
        <v>1.7064632187454138E-3</v>
      </c>
      <c r="AT111">
        <v>1.7064632187454138E-3</v>
      </c>
      <c r="AU111">
        <v>1.7064632187454138E-3</v>
      </c>
      <c r="AV111">
        <v>1.7064632187454138E-3</v>
      </c>
      <c r="AW111">
        <v>1.7064632187454138E-3</v>
      </c>
      <c r="AX111">
        <v>1.7064632187454138E-3</v>
      </c>
      <c r="AY111">
        <v>1.7064632187454138E-3</v>
      </c>
      <c r="AZ111">
        <v>1.7064632187454138E-3</v>
      </c>
      <c r="BA111">
        <v>1.7064632187454138E-3</v>
      </c>
      <c r="BB111">
        <v>1.7064632187454138E-3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1067.1427041476679</v>
      </c>
      <c r="C112">
        <v>1.9425286622382055E-3</v>
      </c>
      <c r="D112">
        <v>-30</v>
      </c>
      <c r="E112">
        <v>416</v>
      </c>
      <c r="F112">
        <v>-476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1.9425286622382055E-3</v>
      </c>
      <c r="W112">
        <v>1.9425286622382055E-3</v>
      </c>
      <c r="X112">
        <v>1.9425286622382055E-3</v>
      </c>
      <c r="Y112">
        <v>1.9425286622382055E-3</v>
      </c>
      <c r="Z112">
        <v>1.9425286622382055E-3</v>
      </c>
      <c r="AA112">
        <v>1.9425286622382055E-3</v>
      </c>
      <c r="AB112">
        <v>1.9425286622382055E-3</v>
      </c>
      <c r="AC112">
        <v>1.9425286622382055E-3</v>
      </c>
      <c r="AD112">
        <v>1.9425286622382055E-3</v>
      </c>
      <c r="AE112">
        <v>1.9425286622382055E-3</v>
      </c>
      <c r="AF112">
        <v>1.9425286622382055E-3</v>
      </c>
      <c r="AG112">
        <v>1.9425286622382055E-3</v>
      </c>
      <c r="AH112">
        <v>1.9425286622382055E-3</v>
      </c>
      <c r="AI112">
        <v>1.9425286622382055E-3</v>
      </c>
      <c r="AJ112">
        <v>1.9425286622382055E-3</v>
      </c>
      <c r="AK112">
        <v>1.9425286622382055E-3</v>
      </c>
      <c r="AL112">
        <v>1.9425286622382055E-3</v>
      </c>
      <c r="AM112">
        <v>1.9425286622382055E-3</v>
      </c>
      <c r="AN112">
        <v>1.9425286622382055E-3</v>
      </c>
      <c r="AO112">
        <v>1.9425286622382055E-3</v>
      </c>
      <c r="AP112">
        <v>1.9425286622382055E-3</v>
      </c>
      <c r="AQ112">
        <v>1.9425286622382055E-3</v>
      </c>
      <c r="AR112">
        <v>1.9425286622382055E-3</v>
      </c>
      <c r="AS112">
        <v>1.9425286622382055E-3</v>
      </c>
      <c r="AT112">
        <v>1.9425286622382055E-3</v>
      </c>
      <c r="AU112">
        <v>1.9425286622382055E-3</v>
      </c>
      <c r="AV112">
        <v>1.9425286622382055E-3</v>
      </c>
      <c r="AW112">
        <v>1.9425286622382055E-3</v>
      </c>
      <c r="AX112">
        <v>1.9425286622382055E-3</v>
      </c>
      <c r="AY112">
        <v>1.9425286622382055E-3</v>
      </c>
      <c r="AZ112">
        <v>1.9425286622382055E-3</v>
      </c>
      <c r="BA112">
        <v>1.9425286622382055E-3</v>
      </c>
      <c r="BB112">
        <v>1.9425286622382055E-3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892</v>
      </c>
      <c r="B113">
        <v>1009.9329164028026</v>
      </c>
      <c r="C113">
        <v>1.8383892139497721E-3</v>
      </c>
      <c r="D113">
        <v>-20</v>
      </c>
      <c r="E113">
        <v>426</v>
      </c>
      <c r="F113">
        <v>-466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1.8383892139497721E-3</v>
      </c>
      <c r="W113">
        <v>1.8383892139497721E-3</v>
      </c>
      <c r="X113">
        <v>1.8383892139497721E-3</v>
      </c>
      <c r="Y113">
        <v>1.8383892139497721E-3</v>
      </c>
      <c r="Z113">
        <v>1.8383892139497721E-3</v>
      </c>
      <c r="AA113">
        <v>1.8383892139497721E-3</v>
      </c>
      <c r="AB113">
        <v>1.8383892139497721E-3</v>
      </c>
      <c r="AC113">
        <v>1.8383892139497721E-3</v>
      </c>
      <c r="AD113">
        <v>1.8383892139497721E-3</v>
      </c>
      <c r="AE113">
        <v>1.8383892139497721E-3</v>
      </c>
      <c r="AF113">
        <v>1.8383892139497721E-3</v>
      </c>
      <c r="AG113">
        <v>1.8383892139497721E-3</v>
      </c>
      <c r="AH113">
        <v>1.8383892139497721E-3</v>
      </c>
      <c r="AI113">
        <v>1.8383892139497721E-3</v>
      </c>
      <c r="AJ113">
        <v>1.8383892139497721E-3</v>
      </c>
      <c r="AK113">
        <v>1.8383892139497721E-3</v>
      </c>
      <c r="AL113">
        <v>1.8383892139497721E-3</v>
      </c>
      <c r="AM113">
        <v>1.8383892139497721E-3</v>
      </c>
      <c r="AN113">
        <v>1.8383892139497721E-3</v>
      </c>
      <c r="AO113">
        <v>1.8383892139497721E-3</v>
      </c>
      <c r="AP113">
        <v>1.8383892139497721E-3</v>
      </c>
      <c r="AQ113">
        <v>1.8383892139497721E-3</v>
      </c>
      <c r="AR113">
        <v>1.8383892139497721E-3</v>
      </c>
      <c r="AS113">
        <v>1.8383892139497721E-3</v>
      </c>
      <c r="AT113">
        <v>1.8383892139497721E-3</v>
      </c>
      <c r="AU113">
        <v>1.8383892139497721E-3</v>
      </c>
      <c r="AV113">
        <v>1.8383892139497721E-3</v>
      </c>
      <c r="AW113">
        <v>1.8383892139497721E-3</v>
      </c>
      <c r="AX113">
        <v>1.8383892139497721E-3</v>
      </c>
      <c r="AY113">
        <v>1.8383892139497721E-3</v>
      </c>
      <c r="AZ113">
        <v>1.8383892139497721E-3</v>
      </c>
      <c r="BA113">
        <v>1.8383892139497721E-3</v>
      </c>
      <c r="BB113">
        <v>1.8383892139497721E-3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892</v>
      </c>
      <c r="B114">
        <v>937.82561993273566</v>
      </c>
      <c r="C114">
        <v>1.7071317077088539E-3</v>
      </c>
      <c r="D114">
        <v>-10</v>
      </c>
      <c r="E114">
        <v>436</v>
      </c>
      <c r="F114">
        <v>-456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1.7071317077088539E-3</v>
      </c>
      <c r="W114">
        <v>1.7071317077088539E-3</v>
      </c>
      <c r="X114">
        <v>1.7071317077088539E-3</v>
      </c>
      <c r="Y114">
        <v>1.7071317077088539E-3</v>
      </c>
      <c r="Z114">
        <v>1.7071317077088539E-3</v>
      </c>
      <c r="AA114">
        <v>1.7071317077088539E-3</v>
      </c>
      <c r="AB114">
        <v>1.7071317077088539E-3</v>
      </c>
      <c r="AC114">
        <v>1.7071317077088539E-3</v>
      </c>
      <c r="AD114">
        <v>1.7071317077088539E-3</v>
      </c>
      <c r="AE114">
        <v>1.7071317077088539E-3</v>
      </c>
      <c r="AF114">
        <v>1.7071317077088539E-3</v>
      </c>
      <c r="AG114">
        <v>1.7071317077088539E-3</v>
      </c>
      <c r="AH114">
        <v>1.7071317077088539E-3</v>
      </c>
      <c r="AI114">
        <v>1.7071317077088539E-3</v>
      </c>
      <c r="AJ114">
        <v>1.7071317077088539E-3</v>
      </c>
      <c r="AK114">
        <v>1.7071317077088539E-3</v>
      </c>
      <c r="AL114">
        <v>1.7071317077088539E-3</v>
      </c>
      <c r="AM114">
        <v>1.7071317077088539E-3</v>
      </c>
      <c r="AN114">
        <v>1.7071317077088539E-3</v>
      </c>
      <c r="AO114">
        <v>1.7071317077088539E-3</v>
      </c>
      <c r="AP114">
        <v>1.7071317077088539E-3</v>
      </c>
      <c r="AQ114">
        <v>1.7071317077088539E-3</v>
      </c>
      <c r="AR114">
        <v>1.7071317077088539E-3</v>
      </c>
      <c r="AS114">
        <v>1.7071317077088539E-3</v>
      </c>
      <c r="AT114">
        <v>1.7071317077088539E-3</v>
      </c>
      <c r="AU114">
        <v>1.7071317077088539E-3</v>
      </c>
      <c r="AV114">
        <v>1.7071317077088539E-3</v>
      </c>
      <c r="AW114">
        <v>1.7071317077088539E-3</v>
      </c>
      <c r="AX114">
        <v>1.7071317077088539E-3</v>
      </c>
      <c r="AY114">
        <v>1.7071317077088539E-3</v>
      </c>
      <c r="AZ114">
        <v>1.7071317077088539E-3</v>
      </c>
      <c r="BA114">
        <v>1.7071317077088539E-3</v>
      </c>
      <c r="BB114">
        <v>1.7071317077088539E-3</v>
      </c>
      <c r="BC114">
        <v>1.7071317077088539E-3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892</v>
      </c>
      <c r="B115">
        <v>1105.0977594170404</v>
      </c>
      <c r="C115">
        <v>2.0116185622591019E-3</v>
      </c>
      <c r="D115">
        <v>0</v>
      </c>
      <c r="E115">
        <v>446</v>
      </c>
      <c r="F115">
        <v>-446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2.0116185622591019E-3</v>
      </c>
      <c r="X115">
        <v>2.0116185622591019E-3</v>
      </c>
      <c r="Y115">
        <v>2.0116185622591019E-3</v>
      </c>
      <c r="Z115">
        <v>2.0116185622591019E-3</v>
      </c>
      <c r="AA115">
        <v>2.0116185622591019E-3</v>
      </c>
      <c r="AB115">
        <v>2.0116185622591019E-3</v>
      </c>
      <c r="AC115">
        <v>2.0116185622591019E-3</v>
      </c>
      <c r="AD115">
        <v>2.0116185622591019E-3</v>
      </c>
      <c r="AE115">
        <v>2.0116185622591019E-3</v>
      </c>
      <c r="AF115">
        <v>2.0116185622591019E-3</v>
      </c>
      <c r="AG115">
        <v>2.0116185622591019E-3</v>
      </c>
      <c r="AH115">
        <v>2.0116185622591019E-3</v>
      </c>
      <c r="AI115">
        <v>2.0116185622591019E-3</v>
      </c>
      <c r="AJ115">
        <v>2.0116185622591019E-3</v>
      </c>
      <c r="AK115">
        <v>2.0116185622591019E-3</v>
      </c>
      <c r="AL115">
        <v>2.0116185622591019E-3</v>
      </c>
      <c r="AM115">
        <v>2.0116185622591019E-3</v>
      </c>
      <c r="AN115">
        <v>2.0116185622591019E-3</v>
      </c>
      <c r="AO115">
        <v>2.0116185622591019E-3</v>
      </c>
      <c r="AP115">
        <v>2.0116185622591019E-3</v>
      </c>
      <c r="AQ115">
        <v>2.0116185622591019E-3</v>
      </c>
      <c r="AR115">
        <v>2.0116185622591019E-3</v>
      </c>
      <c r="AS115">
        <v>2.0116185622591019E-3</v>
      </c>
      <c r="AT115">
        <v>2.0116185622591019E-3</v>
      </c>
      <c r="AU115">
        <v>2.0116185622591019E-3</v>
      </c>
      <c r="AV115">
        <v>2.0116185622591019E-3</v>
      </c>
      <c r="AW115">
        <v>2.0116185622591019E-3</v>
      </c>
      <c r="AX115">
        <v>2.0116185622591019E-3</v>
      </c>
      <c r="AY115">
        <v>2.0116185622591019E-3</v>
      </c>
      <c r="AZ115">
        <v>2.0116185622591019E-3</v>
      </c>
      <c r="BA115">
        <v>2.0116185622591019E-3</v>
      </c>
      <c r="BB115">
        <v>2.0116185622591019E-3</v>
      </c>
      <c r="BC115">
        <v>2.0116185622591019E-3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892</v>
      </c>
      <c r="B116">
        <v>947.77754036966371</v>
      </c>
      <c r="C116">
        <v>1.7252472705271253E-3</v>
      </c>
      <c r="D116">
        <v>10</v>
      </c>
      <c r="E116">
        <v>456</v>
      </c>
      <c r="F116">
        <v>-436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1.7252472705271253E-3</v>
      </c>
      <c r="X116">
        <v>1.7252472705271253E-3</v>
      </c>
      <c r="Y116">
        <v>1.7252472705271253E-3</v>
      </c>
      <c r="Z116">
        <v>1.7252472705271253E-3</v>
      </c>
      <c r="AA116">
        <v>1.7252472705271253E-3</v>
      </c>
      <c r="AB116">
        <v>1.7252472705271253E-3</v>
      </c>
      <c r="AC116">
        <v>1.7252472705271253E-3</v>
      </c>
      <c r="AD116">
        <v>1.7252472705271253E-3</v>
      </c>
      <c r="AE116">
        <v>1.7252472705271253E-3</v>
      </c>
      <c r="AF116">
        <v>1.7252472705271253E-3</v>
      </c>
      <c r="AG116">
        <v>1.7252472705271253E-3</v>
      </c>
      <c r="AH116">
        <v>1.7252472705271253E-3</v>
      </c>
      <c r="AI116">
        <v>1.7252472705271253E-3</v>
      </c>
      <c r="AJ116">
        <v>1.7252472705271253E-3</v>
      </c>
      <c r="AK116">
        <v>1.7252472705271253E-3</v>
      </c>
      <c r="AL116">
        <v>1.7252472705271253E-3</v>
      </c>
      <c r="AM116">
        <v>1.7252472705271253E-3</v>
      </c>
      <c r="AN116">
        <v>1.7252472705271253E-3</v>
      </c>
      <c r="AO116">
        <v>1.7252472705271253E-3</v>
      </c>
      <c r="AP116">
        <v>1.7252472705271253E-3</v>
      </c>
      <c r="AQ116">
        <v>1.7252472705271253E-3</v>
      </c>
      <c r="AR116">
        <v>1.7252472705271253E-3</v>
      </c>
      <c r="AS116">
        <v>1.7252472705271253E-3</v>
      </c>
      <c r="AT116">
        <v>1.7252472705271253E-3</v>
      </c>
      <c r="AU116">
        <v>1.7252472705271253E-3</v>
      </c>
      <c r="AV116">
        <v>1.7252472705271253E-3</v>
      </c>
      <c r="AW116">
        <v>1.7252472705271253E-3</v>
      </c>
      <c r="AX116">
        <v>1.7252472705271253E-3</v>
      </c>
      <c r="AY116">
        <v>1.7252472705271253E-3</v>
      </c>
      <c r="AZ116">
        <v>1.7252472705271253E-3</v>
      </c>
      <c r="BA116">
        <v>1.7252472705271253E-3</v>
      </c>
      <c r="BB116">
        <v>1.7252472705271253E-3</v>
      </c>
      <c r="BC116">
        <v>1.7252472705271253E-3</v>
      </c>
      <c r="BD116">
        <v>1.7252472705271253E-3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878</v>
      </c>
      <c r="B117">
        <v>1144.4730263496583</v>
      </c>
      <c r="C117">
        <v>2.0832936852792994E-3</v>
      </c>
      <c r="D117">
        <v>20</v>
      </c>
      <c r="E117">
        <v>459</v>
      </c>
      <c r="F117">
        <v>-419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2.0832936852792994E-3</v>
      </c>
      <c r="Y117">
        <v>2.0832936852792994E-3</v>
      </c>
      <c r="Z117">
        <v>2.0832936852792994E-3</v>
      </c>
      <c r="AA117">
        <v>2.0832936852792994E-3</v>
      </c>
      <c r="AB117">
        <v>2.0832936852792994E-3</v>
      </c>
      <c r="AC117">
        <v>2.0832936852792994E-3</v>
      </c>
      <c r="AD117">
        <v>2.0832936852792994E-3</v>
      </c>
      <c r="AE117">
        <v>2.0832936852792994E-3</v>
      </c>
      <c r="AF117">
        <v>2.0832936852792994E-3</v>
      </c>
      <c r="AG117">
        <v>2.0832936852792994E-3</v>
      </c>
      <c r="AH117">
        <v>2.0832936852792994E-3</v>
      </c>
      <c r="AI117">
        <v>2.0832936852792994E-3</v>
      </c>
      <c r="AJ117">
        <v>2.0832936852792994E-3</v>
      </c>
      <c r="AK117">
        <v>2.0832936852792994E-3</v>
      </c>
      <c r="AL117">
        <v>2.0832936852792994E-3</v>
      </c>
      <c r="AM117">
        <v>2.0832936852792994E-3</v>
      </c>
      <c r="AN117">
        <v>2.0832936852792994E-3</v>
      </c>
      <c r="AO117">
        <v>2.0832936852792994E-3</v>
      </c>
      <c r="AP117">
        <v>2.0832936852792994E-3</v>
      </c>
      <c r="AQ117">
        <v>2.0832936852792994E-3</v>
      </c>
      <c r="AR117">
        <v>2.0832936852792994E-3</v>
      </c>
      <c r="AS117">
        <v>2.0832936852792994E-3</v>
      </c>
      <c r="AT117">
        <v>2.0832936852792994E-3</v>
      </c>
      <c r="AU117">
        <v>2.0832936852792994E-3</v>
      </c>
      <c r="AV117">
        <v>2.0832936852792994E-3</v>
      </c>
      <c r="AW117">
        <v>2.0832936852792994E-3</v>
      </c>
      <c r="AX117">
        <v>2.0832936852792994E-3</v>
      </c>
      <c r="AY117">
        <v>2.0832936852792994E-3</v>
      </c>
      <c r="AZ117">
        <v>2.0832936852792994E-3</v>
      </c>
      <c r="BA117">
        <v>2.0832936852792994E-3</v>
      </c>
      <c r="BB117">
        <v>2.0832936852792994E-3</v>
      </c>
      <c r="BC117">
        <v>2.0832936852792994E-3</v>
      </c>
      <c r="BD117">
        <v>2.0832936852792994E-3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878</v>
      </c>
      <c r="B118">
        <v>1117.2210999228246</v>
      </c>
      <c r="C118">
        <v>2.0336867789306186E-3</v>
      </c>
      <c r="D118">
        <v>30</v>
      </c>
      <c r="E118">
        <v>469</v>
      </c>
      <c r="F118">
        <v>-409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2.0336867789306186E-3</v>
      </c>
      <c r="Y118">
        <v>2.0336867789306186E-3</v>
      </c>
      <c r="Z118">
        <v>2.0336867789306186E-3</v>
      </c>
      <c r="AA118">
        <v>2.0336867789306186E-3</v>
      </c>
      <c r="AB118">
        <v>2.0336867789306186E-3</v>
      </c>
      <c r="AC118">
        <v>2.0336867789306186E-3</v>
      </c>
      <c r="AD118">
        <v>2.0336867789306186E-3</v>
      </c>
      <c r="AE118">
        <v>2.0336867789306186E-3</v>
      </c>
      <c r="AF118">
        <v>2.0336867789306186E-3</v>
      </c>
      <c r="AG118">
        <v>2.0336867789306186E-3</v>
      </c>
      <c r="AH118">
        <v>2.0336867789306186E-3</v>
      </c>
      <c r="AI118">
        <v>2.0336867789306186E-3</v>
      </c>
      <c r="AJ118">
        <v>2.0336867789306186E-3</v>
      </c>
      <c r="AK118">
        <v>2.0336867789306186E-3</v>
      </c>
      <c r="AL118">
        <v>2.0336867789306186E-3</v>
      </c>
      <c r="AM118">
        <v>2.0336867789306186E-3</v>
      </c>
      <c r="AN118">
        <v>2.0336867789306186E-3</v>
      </c>
      <c r="AO118">
        <v>2.0336867789306186E-3</v>
      </c>
      <c r="AP118">
        <v>2.0336867789306186E-3</v>
      </c>
      <c r="AQ118">
        <v>2.0336867789306186E-3</v>
      </c>
      <c r="AR118">
        <v>2.0336867789306186E-3</v>
      </c>
      <c r="AS118">
        <v>2.0336867789306186E-3</v>
      </c>
      <c r="AT118">
        <v>2.0336867789306186E-3</v>
      </c>
      <c r="AU118">
        <v>2.0336867789306186E-3</v>
      </c>
      <c r="AV118">
        <v>2.0336867789306186E-3</v>
      </c>
      <c r="AW118">
        <v>2.0336867789306186E-3</v>
      </c>
      <c r="AX118">
        <v>2.0336867789306186E-3</v>
      </c>
      <c r="AY118">
        <v>2.0336867789306186E-3</v>
      </c>
      <c r="AZ118">
        <v>2.0336867789306186E-3</v>
      </c>
      <c r="BA118">
        <v>2.0336867789306186E-3</v>
      </c>
      <c r="BB118">
        <v>2.0336867789306186E-3</v>
      </c>
      <c r="BC118">
        <v>2.0336867789306186E-3</v>
      </c>
      <c r="BD118">
        <v>2.0336867789306186E-3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878</v>
      </c>
      <c r="B119">
        <v>1249.7131042106378</v>
      </c>
      <c r="C119">
        <v>2.2748630666437285E-3</v>
      </c>
      <c r="D119">
        <v>40</v>
      </c>
      <c r="E119">
        <v>479</v>
      </c>
      <c r="F119">
        <v>-399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2.2748630666437285E-3</v>
      </c>
      <c r="Z119">
        <v>2.2748630666437285E-3</v>
      </c>
      <c r="AA119">
        <v>2.2748630666437285E-3</v>
      </c>
      <c r="AB119">
        <v>2.2748630666437285E-3</v>
      </c>
      <c r="AC119">
        <v>2.2748630666437285E-3</v>
      </c>
      <c r="AD119">
        <v>2.2748630666437285E-3</v>
      </c>
      <c r="AE119">
        <v>2.2748630666437285E-3</v>
      </c>
      <c r="AF119">
        <v>2.2748630666437285E-3</v>
      </c>
      <c r="AG119">
        <v>2.2748630666437285E-3</v>
      </c>
      <c r="AH119">
        <v>2.2748630666437285E-3</v>
      </c>
      <c r="AI119">
        <v>2.2748630666437285E-3</v>
      </c>
      <c r="AJ119">
        <v>2.2748630666437285E-3</v>
      </c>
      <c r="AK119">
        <v>2.2748630666437285E-3</v>
      </c>
      <c r="AL119">
        <v>2.2748630666437285E-3</v>
      </c>
      <c r="AM119">
        <v>2.2748630666437285E-3</v>
      </c>
      <c r="AN119">
        <v>2.2748630666437285E-3</v>
      </c>
      <c r="AO119">
        <v>2.2748630666437285E-3</v>
      </c>
      <c r="AP119">
        <v>2.2748630666437285E-3</v>
      </c>
      <c r="AQ119">
        <v>2.2748630666437285E-3</v>
      </c>
      <c r="AR119">
        <v>2.2748630666437285E-3</v>
      </c>
      <c r="AS119">
        <v>2.2748630666437285E-3</v>
      </c>
      <c r="AT119">
        <v>2.2748630666437285E-3</v>
      </c>
      <c r="AU119">
        <v>2.2748630666437285E-3</v>
      </c>
      <c r="AV119">
        <v>2.2748630666437285E-3</v>
      </c>
      <c r="AW119">
        <v>2.2748630666437285E-3</v>
      </c>
      <c r="AX119">
        <v>2.2748630666437285E-3</v>
      </c>
      <c r="AY119">
        <v>2.2748630666437285E-3</v>
      </c>
      <c r="AZ119">
        <v>2.2748630666437285E-3</v>
      </c>
      <c r="BA119">
        <v>2.2748630666437285E-3</v>
      </c>
      <c r="BB119">
        <v>2.2748630666437285E-3</v>
      </c>
      <c r="BC119">
        <v>2.2748630666437285E-3</v>
      </c>
      <c r="BD119">
        <v>2.2748630666437285E-3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878</v>
      </c>
      <c r="B120">
        <v>1163.7424707875625</v>
      </c>
      <c r="C120">
        <v>2.118370013853304E-3</v>
      </c>
      <c r="D120">
        <v>47</v>
      </c>
      <c r="E120">
        <v>486</v>
      </c>
      <c r="F120">
        <v>-392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2.118370013853304E-3</v>
      </c>
      <c r="Z120">
        <v>2.118370013853304E-3</v>
      </c>
      <c r="AA120">
        <v>2.118370013853304E-3</v>
      </c>
      <c r="AB120">
        <v>2.118370013853304E-3</v>
      </c>
      <c r="AC120">
        <v>2.118370013853304E-3</v>
      </c>
      <c r="AD120">
        <v>2.118370013853304E-3</v>
      </c>
      <c r="AE120">
        <v>2.118370013853304E-3</v>
      </c>
      <c r="AF120">
        <v>2.118370013853304E-3</v>
      </c>
      <c r="AG120">
        <v>2.118370013853304E-3</v>
      </c>
      <c r="AH120">
        <v>2.118370013853304E-3</v>
      </c>
      <c r="AI120">
        <v>2.118370013853304E-3</v>
      </c>
      <c r="AJ120">
        <v>2.118370013853304E-3</v>
      </c>
      <c r="AK120">
        <v>2.118370013853304E-3</v>
      </c>
      <c r="AL120">
        <v>2.118370013853304E-3</v>
      </c>
      <c r="AM120">
        <v>2.118370013853304E-3</v>
      </c>
      <c r="AN120">
        <v>2.118370013853304E-3</v>
      </c>
      <c r="AO120">
        <v>2.118370013853304E-3</v>
      </c>
      <c r="AP120">
        <v>2.118370013853304E-3</v>
      </c>
      <c r="AQ120">
        <v>2.118370013853304E-3</v>
      </c>
      <c r="AR120">
        <v>2.118370013853304E-3</v>
      </c>
      <c r="AS120">
        <v>2.118370013853304E-3</v>
      </c>
      <c r="AT120">
        <v>2.118370013853304E-3</v>
      </c>
      <c r="AU120">
        <v>2.118370013853304E-3</v>
      </c>
      <c r="AV120">
        <v>2.118370013853304E-3</v>
      </c>
      <c r="AW120">
        <v>2.118370013853304E-3</v>
      </c>
      <c r="AX120">
        <v>2.118370013853304E-3</v>
      </c>
      <c r="AY120">
        <v>2.118370013853304E-3</v>
      </c>
      <c r="AZ120">
        <v>2.118370013853304E-3</v>
      </c>
      <c r="BA120">
        <v>2.118370013853304E-3</v>
      </c>
      <c r="BB120">
        <v>2.118370013853304E-3</v>
      </c>
      <c r="BC120">
        <v>2.118370013853304E-3</v>
      </c>
      <c r="BD120">
        <v>2.118370013853304E-3</v>
      </c>
      <c r="BE120">
        <v>2.118370013853304E-3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878</v>
      </c>
      <c r="B121">
        <v>1252.3149406403645</v>
      </c>
      <c r="C121">
        <v>2.2795992109471623E-3</v>
      </c>
      <c r="D121">
        <v>54</v>
      </c>
      <c r="E121">
        <v>493</v>
      </c>
      <c r="F121">
        <v>-385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2.2795992109471623E-3</v>
      </c>
      <c r="Z121">
        <v>2.2795992109471623E-3</v>
      </c>
      <c r="AA121">
        <v>2.2795992109471623E-3</v>
      </c>
      <c r="AB121">
        <v>2.2795992109471623E-3</v>
      </c>
      <c r="AC121">
        <v>2.2795992109471623E-3</v>
      </c>
      <c r="AD121">
        <v>2.2795992109471623E-3</v>
      </c>
      <c r="AE121">
        <v>2.2795992109471623E-3</v>
      </c>
      <c r="AF121">
        <v>2.2795992109471623E-3</v>
      </c>
      <c r="AG121">
        <v>2.2795992109471623E-3</v>
      </c>
      <c r="AH121">
        <v>2.2795992109471623E-3</v>
      </c>
      <c r="AI121">
        <v>2.2795992109471623E-3</v>
      </c>
      <c r="AJ121">
        <v>2.2795992109471623E-3</v>
      </c>
      <c r="AK121">
        <v>2.2795992109471623E-3</v>
      </c>
      <c r="AL121">
        <v>2.2795992109471623E-3</v>
      </c>
      <c r="AM121">
        <v>2.2795992109471623E-3</v>
      </c>
      <c r="AN121">
        <v>2.2795992109471623E-3</v>
      </c>
      <c r="AO121">
        <v>2.2795992109471623E-3</v>
      </c>
      <c r="AP121">
        <v>2.2795992109471623E-3</v>
      </c>
      <c r="AQ121">
        <v>2.2795992109471623E-3</v>
      </c>
      <c r="AR121">
        <v>2.2795992109471623E-3</v>
      </c>
      <c r="AS121">
        <v>2.2795992109471623E-3</v>
      </c>
      <c r="AT121">
        <v>2.2795992109471623E-3</v>
      </c>
      <c r="AU121">
        <v>2.2795992109471623E-3</v>
      </c>
      <c r="AV121">
        <v>2.2795992109471623E-3</v>
      </c>
      <c r="AW121">
        <v>2.2795992109471623E-3</v>
      </c>
      <c r="AX121">
        <v>2.2795992109471623E-3</v>
      </c>
      <c r="AY121">
        <v>2.2795992109471623E-3</v>
      </c>
      <c r="AZ121">
        <v>2.2795992109471623E-3</v>
      </c>
      <c r="BA121">
        <v>2.2795992109471623E-3</v>
      </c>
      <c r="BB121">
        <v>2.2795992109471623E-3</v>
      </c>
      <c r="BC121">
        <v>2.2795992109471623E-3</v>
      </c>
      <c r="BD121">
        <v>2.2795992109471623E-3</v>
      </c>
      <c r="BE121">
        <v>2.2795992109471623E-3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878</v>
      </c>
      <c r="B122">
        <v>1190.4099986374258</v>
      </c>
      <c r="C122">
        <v>2.1669131346543501E-3</v>
      </c>
      <c r="D122">
        <v>61</v>
      </c>
      <c r="E122">
        <v>500</v>
      </c>
      <c r="F122">
        <v>-378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2.1669131346543501E-3</v>
      </c>
      <c r="Z122">
        <v>2.1669131346543501E-3</v>
      </c>
      <c r="AA122">
        <v>2.1669131346543501E-3</v>
      </c>
      <c r="AB122">
        <v>2.1669131346543501E-3</v>
      </c>
      <c r="AC122">
        <v>2.1669131346543501E-3</v>
      </c>
      <c r="AD122">
        <v>2.1669131346543501E-3</v>
      </c>
      <c r="AE122">
        <v>2.1669131346543501E-3</v>
      </c>
      <c r="AF122">
        <v>2.1669131346543501E-3</v>
      </c>
      <c r="AG122">
        <v>2.1669131346543501E-3</v>
      </c>
      <c r="AH122">
        <v>2.1669131346543501E-3</v>
      </c>
      <c r="AI122">
        <v>2.1669131346543501E-3</v>
      </c>
      <c r="AJ122">
        <v>2.1669131346543501E-3</v>
      </c>
      <c r="AK122">
        <v>2.1669131346543501E-3</v>
      </c>
      <c r="AL122">
        <v>2.1669131346543501E-3</v>
      </c>
      <c r="AM122">
        <v>2.1669131346543501E-3</v>
      </c>
      <c r="AN122">
        <v>2.1669131346543501E-3</v>
      </c>
      <c r="AO122">
        <v>2.1669131346543501E-3</v>
      </c>
      <c r="AP122">
        <v>2.1669131346543501E-3</v>
      </c>
      <c r="AQ122">
        <v>2.1669131346543501E-3</v>
      </c>
      <c r="AR122">
        <v>2.1669131346543501E-3</v>
      </c>
      <c r="AS122">
        <v>2.1669131346543501E-3</v>
      </c>
      <c r="AT122">
        <v>2.1669131346543501E-3</v>
      </c>
      <c r="AU122">
        <v>2.1669131346543501E-3</v>
      </c>
      <c r="AV122">
        <v>2.1669131346543501E-3</v>
      </c>
      <c r="AW122">
        <v>2.1669131346543501E-3</v>
      </c>
      <c r="AX122">
        <v>2.1669131346543501E-3</v>
      </c>
      <c r="AY122">
        <v>2.1669131346543501E-3</v>
      </c>
      <c r="AZ122">
        <v>2.1669131346543501E-3</v>
      </c>
      <c r="BA122">
        <v>2.1669131346543501E-3</v>
      </c>
      <c r="BB122">
        <v>2.1669131346543501E-3</v>
      </c>
      <c r="BC122">
        <v>2.1669131346543501E-3</v>
      </c>
      <c r="BD122">
        <v>2.1669131346543501E-3</v>
      </c>
      <c r="BE122">
        <v>2.1669131346543501E-3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878</v>
      </c>
      <c r="B123">
        <v>1390.4145289161388</v>
      </c>
      <c r="C123">
        <v>2.5309830300243395E-3</v>
      </c>
      <c r="D123">
        <v>68</v>
      </c>
      <c r="E123">
        <v>507</v>
      </c>
      <c r="F123">
        <v>-371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2.5309830300243395E-3</v>
      </c>
      <c r="AA123">
        <v>2.5309830300243395E-3</v>
      </c>
      <c r="AB123">
        <v>2.5309830300243395E-3</v>
      </c>
      <c r="AC123">
        <v>2.5309830300243395E-3</v>
      </c>
      <c r="AD123">
        <v>2.5309830300243395E-3</v>
      </c>
      <c r="AE123">
        <v>2.5309830300243395E-3</v>
      </c>
      <c r="AF123">
        <v>2.5309830300243395E-3</v>
      </c>
      <c r="AG123">
        <v>2.5309830300243395E-3</v>
      </c>
      <c r="AH123">
        <v>2.5309830300243395E-3</v>
      </c>
      <c r="AI123">
        <v>2.5309830300243395E-3</v>
      </c>
      <c r="AJ123">
        <v>2.5309830300243395E-3</v>
      </c>
      <c r="AK123">
        <v>2.5309830300243395E-3</v>
      </c>
      <c r="AL123">
        <v>2.5309830300243395E-3</v>
      </c>
      <c r="AM123">
        <v>2.5309830300243395E-3</v>
      </c>
      <c r="AN123">
        <v>2.5309830300243395E-3</v>
      </c>
      <c r="AO123">
        <v>2.5309830300243395E-3</v>
      </c>
      <c r="AP123">
        <v>2.5309830300243395E-3</v>
      </c>
      <c r="AQ123">
        <v>2.5309830300243395E-3</v>
      </c>
      <c r="AR123">
        <v>2.5309830300243395E-3</v>
      </c>
      <c r="AS123">
        <v>2.5309830300243395E-3</v>
      </c>
      <c r="AT123">
        <v>2.5309830300243395E-3</v>
      </c>
      <c r="AU123">
        <v>2.5309830300243395E-3</v>
      </c>
      <c r="AV123">
        <v>2.5309830300243395E-3</v>
      </c>
      <c r="AW123">
        <v>2.5309830300243395E-3</v>
      </c>
      <c r="AX123">
        <v>2.5309830300243395E-3</v>
      </c>
      <c r="AY123">
        <v>2.5309830300243395E-3</v>
      </c>
      <c r="AZ123">
        <v>2.5309830300243395E-3</v>
      </c>
      <c r="BA123">
        <v>2.5309830300243395E-3</v>
      </c>
      <c r="BB123">
        <v>2.5309830300243395E-3</v>
      </c>
      <c r="BC123">
        <v>2.5309830300243395E-3</v>
      </c>
      <c r="BD123">
        <v>2.5309830300243395E-3</v>
      </c>
      <c r="BE123">
        <v>2.5309830300243395E-3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878</v>
      </c>
      <c r="B124">
        <v>1112.2226151397037</v>
      </c>
      <c r="C124">
        <v>2.0245879958707383E-3</v>
      </c>
      <c r="D124">
        <v>75</v>
      </c>
      <c r="E124">
        <v>514</v>
      </c>
      <c r="F124">
        <v>-364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2.0245879958707383E-3</v>
      </c>
      <c r="AA124">
        <v>2.0245879958707383E-3</v>
      </c>
      <c r="AB124">
        <v>2.0245879958707383E-3</v>
      </c>
      <c r="AC124">
        <v>2.0245879958707383E-3</v>
      </c>
      <c r="AD124">
        <v>2.0245879958707383E-3</v>
      </c>
      <c r="AE124">
        <v>2.0245879958707383E-3</v>
      </c>
      <c r="AF124">
        <v>2.0245879958707383E-3</v>
      </c>
      <c r="AG124">
        <v>2.0245879958707383E-3</v>
      </c>
      <c r="AH124">
        <v>2.0245879958707383E-3</v>
      </c>
      <c r="AI124">
        <v>2.0245879958707383E-3</v>
      </c>
      <c r="AJ124">
        <v>2.0245879958707383E-3</v>
      </c>
      <c r="AK124">
        <v>2.0245879958707383E-3</v>
      </c>
      <c r="AL124">
        <v>2.0245879958707383E-3</v>
      </c>
      <c r="AM124">
        <v>2.0245879958707383E-3</v>
      </c>
      <c r="AN124">
        <v>2.0245879958707383E-3</v>
      </c>
      <c r="AO124">
        <v>2.0245879958707383E-3</v>
      </c>
      <c r="AP124">
        <v>2.0245879958707383E-3</v>
      </c>
      <c r="AQ124">
        <v>2.0245879958707383E-3</v>
      </c>
      <c r="AR124">
        <v>2.0245879958707383E-3</v>
      </c>
      <c r="AS124">
        <v>2.0245879958707383E-3</v>
      </c>
      <c r="AT124">
        <v>2.0245879958707383E-3</v>
      </c>
      <c r="AU124">
        <v>2.0245879958707383E-3</v>
      </c>
      <c r="AV124">
        <v>2.0245879958707383E-3</v>
      </c>
      <c r="AW124">
        <v>2.0245879958707383E-3</v>
      </c>
      <c r="AX124">
        <v>2.0245879958707383E-3</v>
      </c>
      <c r="AY124">
        <v>2.0245879958707383E-3</v>
      </c>
      <c r="AZ124">
        <v>2.0245879958707383E-3</v>
      </c>
      <c r="BA124">
        <v>2.0245879958707383E-3</v>
      </c>
      <c r="BB124">
        <v>2.0245879958707383E-3</v>
      </c>
      <c r="BC124">
        <v>2.0245879958707383E-3</v>
      </c>
      <c r="BD124">
        <v>2.0245879958707383E-3</v>
      </c>
      <c r="BE124">
        <v>2.0245879958707383E-3</v>
      </c>
      <c r="BF124">
        <v>2.0245879958707383E-3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878</v>
      </c>
      <c r="B125">
        <v>1253.4269771936222</v>
      </c>
      <c r="C125">
        <v>2.2816234602530553E-3</v>
      </c>
      <c r="D125">
        <v>68</v>
      </c>
      <c r="E125">
        <v>507</v>
      </c>
      <c r="F125">
        <v>-371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2.2816234602530553E-3</v>
      </c>
      <c r="AA125">
        <v>2.2816234602530553E-3</v>
      </c>
      <c r="AB125">
        <v>2.2816234602530553E-3</v>
      </c>
      <c r="AC125">
        <v>2.2816234602530553E-3</v>
      </c>
      <c r="AD125">
        <v>2.2816234602530553E-3</v>
      </c>
      <c r="AE125">
        <v>2.2816234602530553E-3</v>
      </c>
      <c r="AF125">
        <v>2.2816234602530553E-3</v>
      </c>
      <c r="AG125">
        <v>2.2816234602530553E-3</v>
      </c>
      <c r="AH125">
        <v>2.2816234602530553E-3</v>
      </c>
      <c r="AI125">
        <v>2.2816234602530553E-3</v>
      </c>
      <c r="AJ125">
        <v>2.2816234602530553E-3</v>
      </c>
      <c r="AK125">
        <v>2.2816234602530553E-3</v>
      </c>
      <c r="AL125">
        <v>2.2816234602530553E-3</v>
      </c>
      <c r="AM125">
        <v>2.2816234602530553E-3</v>
      </c>
      <c r="AN125">
        <v>2.2816234602530553E-3</v>
      </c>
      <c r="AO125">
        <v>2.2816234602530553E-3</v>
      </c>
      <c r="AP125">
        <v>2.2816234602530553E-3</v>
      </c>
      <c r="AQ125">
        <v>2.2816234602530553E-3</v>
      </c>
      <c r="AR125">
        <v>2.2816234602530553E-3</v>
      </c>
      <c r="AS125">
        <v>2.2816234602530553E-3</v>
      </c>
      <c r="AT125">
        <v>2.2816234602530553E-3</v>
      </c>
      <c r="AU125">
        <v>2.2816234602530553E-3</v>
      </c>
      <c r="AV125">
        <v>2.2816234602530553E-3</v>
      </c>
      <c r="AW125">
        <v>2.2816234602530553E-3</v>
      </c>
      <c r="AX125">
        <v>2.2816234602530553E-3</v>
      </c>
      <c r="AY125">
        <v>2.2816234602530553E-3</v>
      </c>
      <c r="AZ125">
        <v>2.2816234602530553E-3</v>
      </c>
      <c r="BA125">
        <v>2.2816234602530553E-3</v>
      </c>
      <c r="BB125">
        <v>2.2816234602530553E-3</v>
      </c>
      <c r="BC125">
        <v>2.2816234602530553E-3</v>
      </c>
      <c r="BD125">
        <v>2.2816234602530553E-3</v>
      </c>
      <c r="BE125">
        <v>2.2816234602530553E-3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878</v>
      </c>
      <c r="B126">
        <v>1268.7849353414579</v>
      </c>
      <c r="C126">
        <v>2.3095796780856588E-3</v>
      </c>
      <c r="D126">
        <v>61</v>
      </c>
      <c r="E126">
        <v>500</v>
      </c>
      <c r="F126">
        <v>-378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2.3095796780856588E-3</v>
      </c>
      <c r="Z126">
        <v>2.3095796780856588E-3</v>
      </c>
      <c r="AA126">
        <v>2.3095796780856588E-3</v>
      </c>
      <c r="AB126">
        <v>2.3095796780856588E-3</v>
      </c>
      <c r="AC126">
        <v>2.3095796780856588E-3</v>
      </c>
      <c r="AD126">
        <v>2.3095796780856588E-3</v>
      </c>
      <c r="AE126">
        <v>2.3095796780856588E-3</v>
      </c>
      <c r="AF126">
        <v>2.3095796780856588E-3</v>
      </c>
      <c r="AG126">
        <v>2.3095796780856588E-3</v>
      </c>
      <c r="AH126">
        <v>2.3095796780856588E-3</v>
      </c>
      <c r="AI126">
        <v>2.3095796780856588E-3</v>
      </c>
      <c r="AJ126">
        <v>2.3095796780856588E-3</v>
      </c>
      <c r="AK126">
        <v>2.3095796780856588E-3</v>
      </c>
      <c r="AL126">
        <v>2.3095796780856588E-3</v>
      </c>
      <c r="AM126">
        <v>2.3095796780856588E-3</v>
      </c>
      <c r="AN126">
        <v>2.3095796780856588E-3</v>
      </c>
      <c r="AO126">
        <v>2.3095796780856588E-3</v>
      </c>
      <c r="AP126">
        <v>2.3095796780856588E-3</v>
      </c>
      <c r="AQ126">
        <v>2.3095796780856588E-3</v>
      </c>
      <c r="AR126">
        <v>2.3095796780856588E-3</v>
      </c>
      <c r="AS126">
        <v>2.3095796780856588E-3</v>
      </c>
      <c r="AT126">
        <v>2.3095796780856588E-3</v>
      </c>
      <c r="AU126">
        <v>2.3095796780856588E-3</v>
      </c>
      <c r="AV126">
        <v>2.3095796780856588E-3</v>
      </c>
      <c r="AW126">
        <v>2.3095796780856588E-3</v>
      </c>
      <c r="AX126">
        <v>2.3095796780856588E-3</v>
      </c>
      <c r="AY126">
        <v>2.3095796780856588E-3</v>
      </c>
      <c r="AZ126">
        <v>2.3095796780856588E-3</v>
      </c>
      <c r="BA126">
        <v>2.3095796780856588E-3</v>
      </c>
      <c r="BB126">
        <v>2.3095796780856588E-3</v>
      </c>
      <c r="BC126">
        <v>2.3095796780856588E-3</v>
      </c>
      <c r="BD126">
        <v>2.3095796780856588E-3</v>
      </c>
      <c r="BE126">
        <v>2.3095796780856588E-3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878</v>
      </c>
      <c r="B127">
        <v>1264.3552481093393</v>
      </c>
      <c r="C127">
        <v>2.3015162818972234E-3</v>
      </c>
      <c r="D127">
        <v>54</v>
      </c>
      <c r="E127">
        <v>493</v>
      </c>
      <c r="F127">
        <v>-385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2.3015162818972234E-3</v>
      </c>
      <c r="Z127">
        <v>2.3015162818972234E-3</v>
      </c>
      <c r="AA127">
        <v>2.3015162818972234E-3</v>
      </c>
      <c r="AB127">
        <v>2.3015162818972234E-3</v>
      </c>
      <c r="AC127">
        <v>2.3015162818972234E-3</v>
      </c>
      <c r="AD127">
        <v>2.3015162818972234E-3</v>
      </c>
      <c r="AE127">
        <v>2.3015162818972234E-3</v>
      </c>
      <c r="AF127">
        <v>2.3015162818972234E-3</v>
      </c>
      <c r="AG127">
        <v>2.3015162818972234E-3</v>
      </c>
      <c r="AH127">
        <v>2.3015162818972234E-3</v>
      </c>
      <c r="AI127">
        <v>2.3015162818972234E-3</v>
      </c>
      <c r="AJ127">
        <v>2.3015162818972234E-3</v>
      </c>
      <c r="AK127">
        <v>2.3015162818972234E-3</v>
      </c>
      <c r="AL127">
        <v>2.3015162818972234E-3</v>
      </c>
      <c r="AM127">
        <v>2.3015162818972234E-3</v>
      </c>
      <c r="AN127">
        <v>2.3015162818972234E-3</v>
      </c>
      <c r="AO127">
        <v>2.3015162818972234E-3</v>
      </c>
      <c r="AP127">
        <v>2.3015162818972234E-3</v>
      </c>
      <c r="AQ127">
        <v>2.3015162818972234E-3</v>
      </c>
      <c r="AR127">
        <v>2.3015162818972234E-3</v>
      </c>
      <c r="AS127">
        <v>2.3015162818972234E-3</v>
      </c>
      <c r="AT127">
        <v>2.3015162818972234E-3</v>
      </c>
      <c r="AU127">
        <v>2.3015162818972234E-3</v>
      </c>
      <c r="AV127">
        <v>2.3015162818972234E-3</v>
      </c>
      <c r="AW127">
        <v>2.3015162818972234E-3</v>
      </c>
      <c r="AX127">
        <v>2.3015162818972234E-3</v>
      </c>
      <c r="AY127">
        <v>2.3015162818972234E-3</v>
      </c>
      <c r="AZ127">
        <v>2.3015162818972234E-3</v>
      </c>
      <c r="BA127">
        <v>2.3015162818972234E-3</v>
      </c>
      <c r="BB127">
        <v>2.3015162818972234E-3</v>
      </c>
      <c r="BC127">
        <v>2.3015162818972234E-3</v>
      </c>
      <c r="BD127">
        <v>2.3015162818972234E-3</v>
      </c>
      <c r="BE127">
        <v>2.3015162818972234E-3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878</v>
      </c>
      <c r="B128">
        <v>1111.3514862129841</v>
      </c>
      <c r="C128">
        <v>2.0230022727035549E-3</v>
      </c>
      <c r="D128">
        <v>47</v>
      </c>
      <c r="E128">
        <v>486</v>
      </c>
      <c r="F128">
        <v>-392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2.0230022727035549E-3</v>
      </c>
      <c r="Z128">
        <v>2.0230022727035549E-3</v>
      </c>
      <c r="AA128">
        <v>2.0230022727035549E-3</v>
      </c>
      <c r="AB128">
        <v>2.0230022727035549E-3</v>
      </c>
      <c r="AC128">
        <v>2.0230022727035549E-3</v>
      </c>
      <c r="AD128">
        <v>2.0230022727035549E-3</v>
      </c>
      <c r="AE128">
        <v>2.0230022727035549E-3</v>
      </c>
      <c r="AF128">
        <v>2.0230022727035549E-3</v>
      </c>
      <c r="AG128">
        <v>2.0230022727035549E-3</v>
      </c>
      <c r="AH128">
        <v>2.0230022727035549E-3</v>
      </c>
      <c r="AI128">
        <v>2.0230022727035549E-3</v>
      </c>
      <c r="AJ128">
        <v>2.0230022727035549E-3</v>
      </c>
      <c r="AK128">
        <v>2.0230022727035549E-3</v>
      </c>
      <c r="AL128">
        <v>2.0230022727035549E-3</v>
      </c>
      <c r="AM128">
        <v>2.0230022727035549E-3</v>
      </c>
      <c r="AN128">
        <v>2.0230022727035549E-3</v>
      </c>
      <c r="AO128">
        <v>2.0230022727035549E-3</v>
      </c>
      <c r="AP128">
        <v>2.0230022727035549E-3</v>
      </c>
      <c r="AQ128">
        <v>2.0230022727035549E-3</v>
      </c>
      <c r="AR128">
        <v>2.0230022727035549E-3</v>
      </c>
      <c r="AS128">
        <v>2.0230022727035549E-3</v>
      </c>
      <c r="AT128">
        <v>2.0230022727035549E-3</v>
      </c>
      <c r="AU128">
        <v>2.0230022727035549E-3</v>
      </c>
      <c r="AV128">
        <v>2.0230022727035549E-3</v>
      </c>
      <c r="AW128">
        <v>2.0230022727035549E-3</v>
      </c>
      <c r="AX128">
        <v>2.0230022727035549E-3</v>
      </c>
      <c r="AY128">
        <v>2.0230022727035549E-3</v>
      </c>
      <c r="AZ128">
        <v>2.0230022727035549E-3</v>
      </c>
      <c r="BA128">
        <v>2.0230022727035549E-3</v>
      </c>
      <c r="BB128">
        <v>2.0230022727035549E-3</v>
      </c>
      <c r="BC128">
        <v>2.0230022727035549E-3</v>
      </c>
      <c r="BD128">
        <v>2.0230022727035549E-3</v>
      </c>
      <c r="BE128">
        <v>2.0230022727035549E-3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878</v>
      </c>
      <c r="B129">
        <v>1351.3465177197268</v>
      </c>
      <c r="C129">
        <v>2.4598672071538753E-3</v>
      </c>
      <c r="D129">
        <v>40</v>
      </c>
      <c r="E129">
        <v>479</v>
      </c>
      <c r="F129">
        <v>-399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2.4598672071538753E-3</v>
      </c>
      <c r="Z129">
        <v>2.4598672071538753E-3</v>
      </c>
      <c r="AA129">
        <v>2.4598672071538753E-3</v>
      </c>
      <c r="AB129">
        <v>2.4598672071538753E-3</v>
      </c>
      <c r="AC129">
        <v>2.4598672071538753E-3</v>
      </c>
      <c r="AD129">
        <v>2.4598672071538753E-3</v>
      </c>
      <c r="AE129">
        <v>2.4598672071538753E-3</v>
      </c>
      <c r="AF129">
        <v>2.4598672071538753E-3</v>
      </c>
      <c r="AG129">
        <v>2.4598672071538753E-3</v>
      </c>
      <c r="AH129">
        <v>2.4598672071538753E-3</v>
      </c>
      <c r="AI129">
        <v>2.4598672071538753E-3</v>
      </c>
      <c r="AJ129">
        <v>2.4598672071538753E-3</v>
      </c>
      <c r="AK129">
        <v>2.4598672071538753E-3</v>
      </c>
      <c r="AL129">
        <v>2.4598672071538753E-3</v>
      </c>
      <c r="AM129">
        <v>2.4598672071538753E-3</v>
      </c>
      <c r="AN129">
        <v>2.4598672071538753E-3</v>
      </c>
      <c r="AO129">
        <v>2.4598672071538753E-3</v>
      </c>
      <c r="AP129">
        <v>2.4598672071538753E-3</v>
      </c>
      <c r="AQ129">
        <v>2.4598672071538753E-3</v>
      </c>
      <c r="AR129">
        <v>2.4598672071538753E-3</v>
      </c>
      <c r="AS129">
        <v>2.4598672071538753E-3</v>
      </c>
      <c r="AT129">
        <v>2.4598672071538753E-3</v>
      </c>
      <c r="AU129">
        <v>2.4598672071538753E-3</v>
      </c>
      <c r="AV129">
        <v>2.4598672071538753E-3</v>
      </c>
      <c r="AW129">
        <v>2.4598672071538753E-3</v>
      </c>
      <c r="AX129">
        <v>2.4598672071538753E-3</v>
      </c>
      <c r="AY129">
        <v>2.4598672071538753E-3</v>
      </c>
      <c r="AZ129">
        <v>2.4598672071538753E-3</v>
      </c>
      <c r="BA129">
        <v>2.4598672071538753E-3</v>
      </c>
      <c r="BB129">
        <v>2.4598672071538753E-3</v>
      </c>
      <c r="BC129">
        <v>2.4598672071538753E-3</v>
      </c>
      <c r="BD129">
        <v>2.4598672071538753E-3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878</v>
      </c>
      <c r="B130">
        <v>1167.1159806392941</v>
      </c>
      <c r="C130">
        <v>2.1245108416487446E-3</v>
      </c>
      <c r="D130">
        <v>30</v>
      </c>
      <c r="E130">
        <v>469</v>
      </c>
      <c r="F130">
        <v>-409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2.1245108416487446E-3</v>
      </c>
      <c r="Y130">
        <v>2.1245108416487446E-3</v>
      </c>
      <c r="Z130">
        <v>2.1245108416487446E-3</v>
      </c>
      <c r="AA130">
        <v>2.1245108416487446E-3</v>
      </c>
      <c r="AB130">
        <v>2.1245108416487446E-3</v>
      </c>
      <c r="AC130">
        <v>2.1245108416487446E-3</v>
      </c>
      <c r="AD130">
        <v>2.1245108416487446E-3</v>
      </c>
      <c r="AE130">
        <v>2.1245108416487446E-3</v>
      </c>
      <c r="AF130">
        <v>2.1245108416487446E-3</v>
      </c>
      <c r="AG130">
        <v>2.1245108416487446E-3</v>
      </c>
      <c r="AH130">
        <v>2.1245108416487446E-3</v>
      </c>
      <c r="AI130">
        <v>2.1245108416487446E-3</v>
      </c>
      <c r="AJ130">
        <v>2.1245108416487446E-3</v>
      </c>
      <c r="AK130">
        <v>2.1245108416487446E-3</v>
      </c>
      <c r="AL130">
        <v>2.1245108416487446E-3</v>
      </c>
      <c r="AM130">
        <v>2.1245108416487446E-3</v>
      </c>
      <c r="AN130">
        <v>2.1245108416487446E-3</v>
      </c>
      <c r="AO130">
        <v>2.1245108416487446E-3</v>
      </c>
      <c r="AP130">
        <v>2.1245108416487446E-3</v>
      </c>
      <c r="AQ130">
        <v>2.1245108416487446E-3</v>
      </c>
      <c r="AR130">
        <v>2.1245108416487446E-3</v>
      </c>
      <c r="AS130">
        <v>2.1245108416487446E-3</v>
      </c>
      <c r="AT130">
        <v>2.1245108416487446E-3</v>
      </c>
      <c r="AU130">
        <v>2.1245108416487446E-3</v>
      </c>
      <c r="AV130">
        <v>2.1245108416487446E-3</v>
      </c>
      <c r="AW130">
        <v>2.1245108416487446E-3</v>
      </c>
      <c r="AX130">
        <v>2.1245108416487446E-3</v>
      </c>
      <c r="AY130">
        <v>2.1245108416487446E-3</v>
      </c>
      <c r="AZ130">
        <v>2.1245108416487446E-3</v>
      </c>
      <c r="BA130">
        <v>2.1245108416487446E-3</v>
      </c>
      <c r="BB130">
        <v>2.1245108416487446E-3</v>
      </c>
      <c r="BC130">
        <v>2.1245108416487446E-3</v>
      </c>
      <c r="BD130">
        <v>2.1245108416487446E-3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878</v>
      </c>
      <c r="B131">
        <v>1385.7722239959226</v>
      </c>
      <c r="C131">
        <v>2.5225326041053691E-3</v>
      </c>
      <c r="D131">
        <v>20</v>
      </c>
      <c r="E131">
        <v>459</v>
      </c>
      <c r="F131">
        <v>-419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2.5225326041053691E-3</v>
      </c>
      <c r="Y131">
        <v>2.5225326041053691E-3</v>
      </c>
      <c r="Z131">
        <v>2.5225326041053691E-3</v>
      </c>
      <c r="AA131">
        <v>2.5225326041053691E-3</v>
      </c>
      <c r="AB131">
        <v>2.5225326041053691E-3</v>
      </c>
      <c r="AC131">
        <v>2.5225326041053691E-3</v>
      </c>
      <c r="AD131">
        <v>2.5225326041053691E-3</v>
      </c>
      <c r="AE131">
        <v>2.5225326041053691E-3</v>
      </c>
      <c r="AF131">
        <v>2.5225326041053691E-3</v>
      </c>
      <c r="AG131">
        <v>2.5225326041053691E-3</v>
      </c>
      <c r="AH131">
        <v>2.5225326041053691E-3</v>
      </c>
      <c r="AI131">
        <v>2.5225326041053691E-3</v>
      </c>
      <c r="AJ131">
        <v>2.5225326041053691E-3</v>
      </c>
      <c r="AK131">
        <v>2.5225326041053691E-3</v>
      </c>
      <c r="AL131">
        <v>2.5225326041053691E-3</v>
      </c>
      <c r="AM131">
        <v>2.5225326041053691E-3</v>
      </c>
      <c r="AN131">
        <v>2.5225326041053691E-3</v>
      </c>
      <c r="AO131">
        <v>2.5225326041053691E-3</v>
      </c>
      <c r="AP131">
        <v>2.5225326041053691E-3</v>
      </c>
      <c r="AQ131">
        <v>2.5225326041053691E-3</v>
      </c>
      <c r="AR131">
        <v>2.5225326041053691E-3</v>
      </c>
      <c r="AS131">
        <v>2.5225326041053691E-3</v>
      </c>
      <c r="AT131">
        <v>2.5225326041053691E-3</v>
      </c>
      <c r="AU131">
        <v>2.5225326041053691E-3</v>
      </c>
      <c r="AV131">
        <v>2.5225326041053691E-3</v>
      </c>
      <c r="AW131">
        <v>2.5225326041053691E-3</v>
      </c>
      <c r="AX131">
        <v>2.5225326041053691E-3</v>
      </c>
      <c r="AY131">
        <v>2.5225326041053691E-3</v>
      </c>
      <c r="AZ131">
        <v>2.5225326041053691E-3</v>
      </c>
      <c r="BA131">
        <v>2.5225326041053691E-3</v>
      </c>
      <c r="BB131">
        <v>2.5225326041053691E-3</v>
      </c>
      <c r="BC131">
        <v>2.5225326041053691E-3</v>
      </c>
      <c r="BD131">
        <v>2.5225326041053691E-3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878</v>
      </c>
      <c r="B132">
        <v>1229.3878911339407</v>
      </c>
      <c r="C132">
        <v>2.2378649137124226E-3</v>
      </c>
      <c r="D132">
        <v>10</v>
      </c>
      <c r="E132">
        <v>449</v>
      </c>
      <c r="F132">
        <v>-429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2.2378649137124226E-3</v>
      </c>
      <c r="X132">
        <v>2.2378649137124226E-3</v>
      </c>
      <c r="Y132">
        <v>2.2378649137124226E-3</v>
      </c>
      <c r="Z132">
        <v>2.2378649137124226E-3</v>
      </c>
      <c r="AA132">
        <v>2.2378649137124226E-3</v>
      </c>
      <c r="AB132">
        <v>2.2378649137124226E-3</v>
      </c>
      <c r="AC132">
        <v>2.2378649137124226E-3</v>
      </c>
      <c r="AD132">
        <v>2.2378649137124226E-3</v>
      </c>
      <c r="AE132">
        <v>2.2378649137124226E-3</v>
      </c>
      <c r="AF132">
        <v>2.2378649137124226E-3</v>
      </c>
      <c r="AG132">
        <v>2.2378649137124226E-3</v>
      </c>
      <c r="AH132">
        <v>2.2378649137124226E-3</v>
      </c>
      <c r="AI132">
        <v>2.2378649137124226E-3</v>
      </c>
      <c r="AJ132">
        <v>2.2378649137124226E-3</v>
      </c>
      <c r="AK132">
        <v>2.2378649137124226E-3</v>
      </c>
      <c r="AL132">
        <v>2.2378649137124226E-3</v>
      </c>
      <c r="AM132">
        <v>2.2378649137124226E-3</v>
      </c>
      <c r="AN132">
        <v>2.2378649137124226E-3</v>
      </c>
      <c r="AO132">
        <v>2.2378649137124226E-3</v>
      </c>
      <c r="AP132">
        <v>2.2378649137124226E-3</v>
      </c>
      <c r="AQ132">
        <v>2.2378649137124226E-3</v>
      </c>
      <c r="AR132">
        <v>2.2378649137124226E-3</v>
      </c>
      <c r="AS132">
        <v>2.2378649137124226E-3</v>
      </c>
      <c r="AT132">
        <v>2.2378649137124226E-3</v>
      </c>
      <c r="AU132">
        <v>2.2378649137124226E-3</v>
      </c>
      <c r="AV132">
        <v>2.2378649137124226E-3</v>
      </c>
      <c r="AW132">
        <v>2.2378649137124226E-3</v>
      </c>
      <c r="AX132">
        <v>2.2378649137124226E-3</v>
      </c>
      <c r="AY132">
        <v>2.2378649137124226E-3</v>
      </c>
      <c r="AZ132">
        <v>2.2378649137124226E-3</v>
      </c>
      <c r="BA132">
        <v>2.2378649137124226E-3</v>
      </c>
      <c r="BB132">
        <v>2.2378649137124226E-3</v>
      </c>
      <c r="BC132">
        <v>2.2378649137124226E-3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878</v>
      </c>
      <c r="B133">
        <v>1270.1934787471982</v>
      </c>
      <c r="C133">
        <v>2.3121436612596265E-3</v>
      </c>
      <c r="D133">
        <v>0</v>
      </c>
      <c r="E133">
        <v>439</v>
      </c>
      <c r="F133">
        <v>-439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2.3121436612596265E-3</v>
      </c>
      <c r="X133">
        <v>2.3121436612596265E-3</v>
      </c>
      <c r="Y133">
        <v>2.3121436612596265E-3</v>
      </c>
      <c r="Z133">
        <v>2.3121436612596265E-3</v>
      </c>
      <c r="AA133">
        <v>2.3121436612596265E-3</v>
      </c>
      <c r="AB133">
        <v>2.3121436612596265E-3</v>
      </c>
      <c r="AC133">
        <v>2.3121436612596265E-3</v>
      </c>
      <c r="AD133">
        <v>2.3121436612596265E-3</v>
      </c>
      <c r="AE133">
        <v>2.3121436612596265E-3</v>
      </c>
      <c r="AF133">
        <v>2.3121436612596265E-3</v>
      </c>
      <c r="AG133">
        <v>2.3121436612596265E-3</v>
      </c>
      <c r="AH133">
        <v>2.3121436612596265E-3</v>
      </c>
      <c r="AI133">
        <v>2.3121436612596265E-3</v>
      </c>
      <c r="AJ133">
        <v>2.3121436612596265E-3</v>
      </c>
      <c r="AK133">
        <v>2.3121436612596265E-3</v>
      </c>
      <c r="AL133">
        <v>2.3121436612596265E-3</v>
      </c>
      <c r="AM133">
        <v>2.3121436612596265E-3</v>
      </c>
      <c r="AN133">
        <v>2.3121436612596265E-3</v>
      </c>
      <c r="AO133">
        <v>2.3121436612596265E-3</v>
      </c>
      <c r="AP133">
        <v>2.3121436612596265E-3</v>
      </c>
      <c r="AQ133">
        <v>2.3121436612596265E-3</v>
      </c>
      <c r="AR133">
        <v>2.3121436612596265E-3</v>
      </c>
      <c r="AS133">
        <v>2.3121436612596265E-3</v>
      </c>
      <c r="AT133">
        <v>2.3121436612596265E-3</v>
      </c>
      <c r="AU133">
        <v>2.3121436612596265E-3</v>
      </c>
      <c r="AV133">
        <v>2.3121436612596265E-3</v>
      </c>
      <c r="AW133">
        <v>2.3121436612596265E-3</v>
      </c>
      <c r="AX133">
        <v>2.3121436612596265E-3</v>
      </c>
      <c r="AY133">
        <v>2.3121436612596265E-3</v>
      </c>
      <c r="AZ133">
        <v>2.3121436612596265E-3</v>
      </c>
      <c r="BA133">
        <v>2.3121436612596265E-3</v>
      </c>
      <c r="BB133">
        <v>2.3121436612596265E-3</v>
      </c>
      <c r="BC133">
        <v>2.3121436612596265E-3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878</v>
      </c>
      <c r="B134">
        <v>1271.1956233150795</v>
      </c>
      <c r="C134">
        <v>2.3139678732785529E-3</v>
      </c>
      <c r="D134">
        <v>-10</v>
      </c>
      <c r="E134">
        <v>429</v>
      </c>
      <c r="F134">
        <v>-449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2.3139678732785529E-3</v>
      </c>
      <c r="X134">
        <v>2.3139678732785529E-3</v>
      </c>
      <c r="Y134">
        <v>2.3139678732785529E-3</v>
      </c>
      <c r="Z134">
        <v>2.3139678732785529E-3</v>
      </c>
      <c r="AA134">
        <v>2.3139678732785529E-3</v>
      </c>
      <c r="AB134">
        <v>2.3139678732785529E-3</v>
      </c>
      <c r="AC134">
        <v>2.3139678732785529E-3</v>
      </c>
      <c r="AD134">
        <v>2.3139678732785529E-3</v>
      </c>
      <c r="AE134">
        <v>2.3139678732785529E-3</v>
      </c>
      <c r="AF134">
        <v>2.3139678732785529E-3</v>
      </c>
      <c r="AG134">
        <v>2.3139678732785529E-3</v>
      </c>
      <c r="AH134">
        <v>2.3139678732785529E-3</v>
      </c>
      <c r="AI134">
        <v>2.3139678732785529E-3</v>
      </c>
      <c r="AJ134">
        <v>2.3139678732785529E-3</v>
      </c>
      <c r="AK134">
        <v>2.3139678732785529E-3</v>
      </c>
      <c r="AL134">
        <v>2.3139678732785529E-3</v>
      </c>
      <c r="AM134">
        <v>2.3139678732785529E-3</v>
      </c>
      <c r="AN134">
        <v>2.3139678732785529E-3</v>
      </c>
      <c r="AO134">
        <v>2.3139678732785529E-3</v>
      </c>
      <c r="AP134">
        <v>2.3139678732785529E-3</v>
      </c>
      <c r="AQ134">
        <v>2.3139678732785529E-3</v>
      </c>
      <c r="AR134">
        <v>2.3139678732785529E-3</v>
      </c>
      <c r="AS134">
        <v>2.3139678732785529E-3</v>
      </c>
      <c r="AT134">
        <v>2.3139678732785529E-3</v>
      </c>
      <c r="AU134">
        <v>2.3139678732785529E-3</v>
      </c>
      <c r="AV134">
        <v>2.3139678732785529E-3</v>
      </c>
      <c r="AW134">
        <v>2.3139678732785529E-3</v>
      </c>
      <c r="AX134">
        <v>2.3139678732785529E-3</v>
      </c>
      <c r="AY134">
        <v>2.3139678732785529E-3</v>
      </c>
      <c r="AZ134">
        <v>2.3139678732785529E-3</v>
      </c>
      <c r="BA134">
        <v>2.3139678732785529E-3</v>
      </c>
      <c r="BB134">
        <v>2.3139678732785529E-3</v>
      </c>
      <c r="BC134">
        <v>2.3139678732785529E-3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878</v>
      </c>
      <c r="B135">
        <v>1295.3991534045786</v>
      </c>
      <c r="C135">
        <v>2.3580257586423934E-3</v>
      </c>
      <c r="D135">
        <v>-20</v>
      </c>
      <c r="E135">
        <v>419</v>
      </c>
      <c r="F135">
        <v>-459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2.3580257586423934E-3</v>
      </c>
      <c r="W135">
        <v>2.3580257586423934E-3</v>
      </c>
      <c r="X135">
        <v>2.3580257586423934E-3</v>
      </c>
      <c r="Y135">
        <v>2.3580257586423934E-3</v>
      </c>
      <c r="Z135">
        <v>2.3580257586423934E-3</v>
      </c>
      <c r="AA135">
        <v>2.3580257586423934E-3</v>
      </c>
      <c r="AB135">
        <v>2.3580257586423934E-3</v>
      </c>
      <c r="AC135">
        <v>2.3580257586423934E-3</v>
      </c>
      <c r="AD135">
        <v>2.3580257586423934E-3</v>
      </c>
      <c r="AE135">
        <v>2.3580257586423934E-3</v>
      </c>
      <c r="AF135">
        <v>2.3580257586423934E-3</v>
      </c>
      <c r="AG135">
        <v>2.3580257586423934E-3</v>
      </c>
      <c r="AH135">
        <v>2.3580257586423934E-3</v>
      </c>
      <c r="AI135">
        <v>2.3580257586423934E-3</v>
      </c>
      <c r="AJ135">
        <v>2.3580257586423934E-3</v>
      </c>
      <c r="AK135">
        <v>2.3580257586423934E-3</v>
      </c>
      <c r="AL135">
        <v>2.3580257586423934E-3</v>
      </c>
      <c r="AM135">
        <v>2.3580257586423934E-3</v>
      </c>
      <c r="AN135">
        <v>2.3580257586423934E-3</v>
      </c>
      <c r="AO135">
        <v>2.3580257586423934E-3</v>
      </c>
      <c r="AP135">
        <v>2.3580257586423934E-3</v>
      </c>
      <c r="AQ135">
        <v>2.3580257586423934E-3</v>
      </c>
      <c r="AR135">
        <v>2.3580257586423934E-3</v>
      </c>
      <c r="AS135">
        <v>2.3580257586423934E-3</v>
      </c>
      <c r="AT135">
        <v>2.3580257586423934E-3</v>
      </c>
      <c r="AU135">
        <v>2.3580257586423934E-3</v>
      </c>
      <c r="AV135">
        <v>2.3580257586423934E-3</v>
      </c>
      <c r="AW135">
        <v>2.3580257586423934E-3</v>
      </c>
      <c r="AX135">
        <v>2.3580257586423934E-3</v>
      </c>
      <c r="AY135">
        <v>2.3580257586423934E-3</v>
      </c>
      <c r="AZ135">
        <v>2.3580257586423934E-3</v>
      </c>
      <c r="BA135">
        <v>2.3580257586423934E-3</v>
      </c>
      <c r="BB135">
        <v>2.3580257586423934E-3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878</v>
      </c>
      <c r="B136">
        <v>1245.9399484516628</v>
      </c>
      <c r="C136">
        <v>2.2679947601085197E-3</v>
      </c>
      <c r="D136">
        <v>-30</v>
      </c>
      <c r="E136">
        <v>409</v>
      </c>
      <c r="F136">
        <v>-469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2.2679947601085197E-3</v>
      </c>
      <c r="W136">
        <v>2.2679947601085197E-3</v>
      </c>
      <c r="X136">
        <v>2.2679947601085197E-3</v>
      </c>
      <c r="Y136">
        <v>2.2679947601085197E-3</v>
      </c>
      <c r="Z136">
        <v>2.2679947601085197E-3</v>
      </c>
      <c r="AA136">
        <v>2.2679947601085197E-3</v>
      </c>
      <c r="AB136">
        <v>2.2679947601085197E-3</v>
      </c>
      <c r="AC136">
        <v>2.2679947601085197E-3</v>
      </c>
      <c r="AD136">
        <v>2.2679947601085197E-3</v>
      </c>
      <c r="AE136">
        <v>2.2679947601085197E-3</v>
      </c>
      <c r="AF136">
        <v>2.2679947601085197E-3</v>
      </c>
      <c r="AG136">
        <v>2.2679947601085197E-3</v>
      </c>
      <c r="AH136">
        <v>2.2679947601085197E-3</v>
      </c>
      <c r="AI136">
        <v>2.2679947601085197E-3</v>
      </c>
      <c r="AJ136">
        <v>2.2679947601085197E-3</v>
      </c>
      <c r="AK136">
        <v>2.2679947601085197E-3</v>
      </c>
      <c r="AL136">
        <v>2.2679947601085197E-3</v>
      </c>
      <c r="AM136">
        <v>2.2679947601085197E-3</v>
      </c>
      <c r="AN136">
        <v>2.2679947601085197E-3</v>
      </c>
      <c r="AO136">
        <v>2.2679947601085197E-3</v>
      </c>
      <c r="AP136">
        <v>2.2679947601085197E-3</v>
      </c>
      <c r="AQ136">
        <v>2.2679947601085197E-3</v>
      </c>
      <c r="AR136">
        <v>2.2679947601085197E-3</v>
      </c>
      <c r="AS136">
        <v>2.2679947601085197E-3</v>
      </c>
      <c r="AT136">
        <v>2.2679947601085197E-3</v>
      </c>
      <c r="AU136">
        <v>2.2679947601085197E-3</v>
      </c>
      <c r="AV136">
        <v>2.2679947601085197E-3</v>
      </c>
      <c r="AW136">
        <v>2.2679947601085197E-3</v>
      </c>
      <c r="AX136">
        <v>2.2679947601085197E-3</v>
      </c>
      <c r="AY136">
        <v>2.2679947601085197E-3</v>
      </c>
      <c r="AZ136">
        <v>2.2679947601085197E-3</v>
      </c>
      <c r="BA136">
        <v>2.2679947601085197E-3</v>
      </c>
      <c r="BB136">
        <v>2.2679947601085197E-3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878</v>
      </c>
      <c r="B137">
        <v>1265.7196714067654</v>
      </c>
      <c r="C137">
        <v>2.3039999528742861E-3</v>
      </c>
      <c r="D137">
        <v>-40</v>
      </c>
      <c r="E137">
        <v>399</v>
      </c>
      <c r="F137">
        <v>-479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2.3039999528742861E-3</v>
      </c>
      <c r="W137">
        <v>2.3039999528742861E-3</v>
      </c>
      <c r="X137">
        <v>2.3039999528742861E-3</v>
      </c>
      <c r="Y137">
        <v>2.3039999528742861E-3</v>
      </c>
      <c r="Z137">
        <v>2.3039999528742861E-3</v>
      </c>
      <c r="AA137">
        <v>2.3039999528742861E-3</v>
      </c>
      <c r="AB137">
        <v>2.3039999528742861E-3</v>
      </c>
      <c r="AC137">
        <v>2.3039999528742861E-3</v>
      </c>
      <c r="AD137">
        <v>2.3039999528742861E-3</v>
      </c>
      <c r="AE137">
        <v>2.3039999528742861E-3</v>
      </c>
      <c r="AF137">
        <v>2.3039999528742861E-3</v>
      </c>
      <c r="AG137">
        <v>2.3039999528742861E-3</v>
      </c>
      <c r="AH137">
        <v>2.3039999528742861E-3</v>
      </c>
      <c r="AI137">
        <v>2.3039999528742861E-3</v>
      </c>
      <c r="AJ137">
        <v>2.3039999528742861E-3</v>
      </c>
      <c r="AK137">
        <v>2.3039999528742861E-3</v>
      </c>
      <c r="AL137">
        <v>2.3039999528742861E-3</v>
      </c>
      <c r="AM137">
        <v>2.3039999528742861E-3</v>
      </c>
      <c r="AN137">
        <v>2.3039999528742861E-3</v>
      </c>
      <c r="AO137">
        <v>2.3039999528742861E-3</v>
      </c>
      <c r="AP137">
        <v>2.3039999528742861E-3</v>
      </c>
      <c r="AQ137">
        <v>2.3039999528742861E-3</v>
      </c>
      <c r="AR137">
        <v>2.3039999528742861E-3</v>
      </c>
      <c r="AS137">
        <v>2.3039999528742861E-3</v>
      </c>
      <c r="AT137">
        <v>2.3039999528742861E-3</v>
      </c>
      <c r="AU137">
        <v>2.3039999528742861E-3</v>
      </c>
      <c r="AV137">
        <v>2.3039999528742861E-3</v>
      </c>
      <c r="AW137">
        <v>2.3039999528742861E-3</v>
      </c>
      <c r="AX137">
        <v>2.3039999528742861E-3</v>
      </c>
      <c r="AY137">
        <v>2.3039999528742861E-3</v>
      </c>
      <c r="AZ137">
        <v>2.3039999528742861E-3</v>
      </c>
      <c r="BA137">
        <v>2.3039999528742861E-3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878</v>
      </c>
      <c r="B138">
        <v>1267.9056153663555</v>
      </c>
      <c r="C138">
        <v>2.3079790446855746E-3</v>
      </c>
      <c r="D138">
        <v>-47</v>
      </c>
      <c r="E138">
        <v>392</v>
      </c>
      <c r="F138">
        <v>-486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2.3079790446855746E-3</v>
      </c>
      <c r="V138">
        <v>2.3079790446855746E-3</v>
      </c>
      <c r="W138">
        <v>2.3079790446855746E-3</v>
      </c>
      <c r="X138">
        <v>2.3079790446855746E-3</v>
      </c>
      <c r="Y138">
        <v>2.3079790446855746E-3</v>
      </c>
      <c r="Z138">
        <v>2.3079790446855746E-3</v>
      </c>
      <c r="AA138">
        <v>2.3079790446855746E-3</v>
      </c>
      <c r="AB138">
        <v>2.3079790446855746E-3</v>
      </c>
      <c r="AC138">
        <v>2.3079790446855746E-3</v>
      </c>
      <c r="AD138">
        <v>2.3079790446855746E-3</v>
      </c>
      <c r="AE138">
        <v>2.3079790446855746E-3</v>
      </c>
      <c r="AF138">
        <v>2.3079790446855746E-3</v>
      </c>
      <c r="AG138">
        <v>2.3079790446855746E-3</v>
      </c>
      <c r="AH138">
        <v>2.3079790446855746E-3</v>
      </c>
      <c r="AI138">
        <v>2.3079790446855746E-3</v>
      </c>
      <c r="AJ138">
        <v>2.3079790446855746E-3</v>
      </c>
      <c r="AK138">
        <v>2.3079790446855746E-3</v>
      </c>
      <c r="AL138">
        <v>2.3079790446855746E-3</v>
      </c>
      <c r="AM138">
        <v>2.3079790446855746E-3</v>
      </c>
      <c r="AN138">
        <v>2.3079790446855746E-3</v>
      </c>
      <c r="AO138">
        <v>2.3079790446855746E-3</v>
      </c>
      <c r="AP138">
        <v>2.3079790446855746E-3</v>
      </c>
      <c r="AQ138">
        <v>2.3079790446855746E-3</v>
      </c>
      <c r="AR138">
        <v>2.3079790446855746E-3</v>
      </c>
      <c r="AS138">
        <v>2.3079790446855746E-3</v>
      </c>
      <c r="AT138">
        <v>2.3079790446855746E-3</v>
      </c>
      <c r="AU138">
        <v>2.3079790446855746E-3</v>
      </c>
      <c r="AV138">
        <v>2.3079790446855746E-3</v>
      </c>
      <c r="AW138">
        <v>2.3079790446855746E-3</v>
      </c>
      <c r="AX138">
        <v>2.3079790446855746E-3</v>
      </c>
      <c r="AY138">
        <v>2.3079790446855746E-3</v>
      </c>
      <c r="AZ138">
        <v>2.3079790446855746E-3</v>
      </c>
      <c r="BA138">
        <v>2.3079790446855746E-3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878</v>
      </c>
      <c r="B139">
        <v>1137.5701309018905</v>
      </c>
      <c r="C139">
        <v>2.0707282877859691E-3</v>
      </c>
      <c r="D139">
        <v>-54</v>
      </c>
      <c r="E139">
        <v>385</v>
      </c>
      <c r="F139">
        <v>-493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2.0707282877859691E-3</v>
      </c>
      <c r="V139">
        <v>2.0707282877859691E-3</v>
      </c>
      <c r="W139">
        <v>2.0707282877859691E-3</v>
      </c>
      <c r="X139">
        <v>2.0707282877859691E-3</v>
      </c>
      <c r="Y139">
        <v>2.0707282877859691E-3</v>
      </c>
      <c r="Z139">
        <v>2.0707282877859691E-3</v>
      </c>
      <c r="AA139">
        <v>2.0707282877859691E-3</v>
      </c>
      <c r="AB139">
        <v>2.0707282877859691E-3</v>
      </c>
      <c r="AC139">
        <v>2.0707282877859691E-3</v>
      </c>
      <c r="AD139">
        <v>2.0707282877859691E-3</v>
      </c>
      <c r="AE139">
        <v>2.0707282877859691E-3</v>
      </c>
      <c r="AF139">
        <v>2.0707282877859691E-3</v>
      </c>
      <c r="AG139">
        <v>2.0707282877859691E-3</v>
      </c>
      <c r="AH139">
        <v>2.0707282877859691E-3</v>
      </c>
      <c r="AI139">
        <v>2.0707282877859691E-3</v>
      </c>
      <c r="AJ139">
        <v>2.0707282877859691E-3</v>
      </c>
      <c r="AK139">
        <v>2.0707282877859691E-3</v>
      </c>
      <c r="AL139">
        <v>2.0707282877859691E-3</v>
      </c>
      <c r="AM139">
        <v>2.0707282877859691E-3</v>
      </c>
      <c r="AN139">
        <v>2.0707282877859691E-3</v>
      </c>
      <c r="AO139">
        <v>2.0707282877859691E-3</v>
      </c>
      <c r="AP139">
        <v>2.0707282877859691E-3</v>
      </c>
      <c r="AQ139">
        <v>2.0707282877859691E-3</v>
      </c>
      <c r="AR139">
        <v>2.0707282877859691E-3</v>
      </c>
      <c r="AS139">
        <v>2.0707282877859691E-3</v>
      </c>
      <c r="AT139">
        <v>2.0707282877859691E-3</v>
      </c>
      <c r="AU139">
        <v>2.0707282877859691E-3</v>
      </c>
      <c r="AV139">
        <v>2.0707282877859691E-3</v>
      </c>
      <c r="AW139">
        <v>2.0707282877859691E-3</v>
      </c>
      <c r="AX139">
        <v>2.0707282877859691E-3</v>
      </c>
      <c r="AY139">
        <v>2.0707282877859691E-3</v>
      </c>
      <c r="AZ139">
        <v>2.0707282877859691E-3</v>
      </c>
      <c r="BA139">
        <v>2.0707282877859691E-3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878</v>
      </c>
      <c r="B140">
        <v>1215.9441923151478</v>
      </c>
      <c r="C140">
        <v>2.2133932379182646E-3</v>
      </c>
      <c r="D140">
        <v>-61</v>
      </c>
      <c r="E140">
        <v>378</v>
      </c>
      <c r="F140">
        <v>-500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2.2133932379182646E-3</v>
      </c>
      <c r="V140">
        <v>2.2133932379182646E-3</v>
      </c>
      <c r="W140">
        <v>2.2133932379182646E-3</v>
      </c>
      <c r="X140">
        <v>2.2133932379182646E-3</v>
      </c>
      <c r="Y140">
        <v>2.2133932379182646E-3</v>
      </c>
      <c r="Z140">
        <v>2.2133932379182646E-3</v>
      </c>
      <c r="AA140">
        <v>2.2133932379182646E-3</v>
      </c>
      <c r="AB140">
        <v>2.2133932379182646E-3</v>
      </c>
      <c r="AC140">
        <v>2.2133932379182646E-3</v>
      </c>
      <c r="AD140">
        <v>2.2133932379182646E-3</v>
      </c>
      <c r="AE140">
        <v>2.2133932379182646E-3</v>
      </c>
      <c r="AF140">
        <v>2.2133932379182646E-3</v>
      </c>
      <c r="AG140">
        <v>2.2133932379182646E-3</v>
      </c>
      <c r="AH140">
        <v>2.2133932379182646E-3</v>
      </c>
      <c r="AI140">
        <v>2.2133932379182646E-3</v>
      </c>
      <c r="AJ140">
        <v>2.2133932379182646E-3</v>
      </c>
      <c r="AK140">
        <v>2.2133932379182646E-3</v>
      </c>
      <c r="AL140">
        <v>2.2133932379182646E-3</v>
      </c>
      <c r="AM140">
        <v>2.2133932379182646E-3</v>
      </c>
      <c r="AN140">
        <v>2.2133932379182646E-3</v>
      </c>
      <c r="AO140">
        <v>2.2133932379182646E-3</v>
      </c>
      <c r="AP140">
        <v>2.2133932379182646E-3</v>
      </c>
      <c r="AQ140">
        <v>2.2133932379182646E-3</v>
      </c>
      <c r="AR140">
        <v>2.2133932379182646E-3</v>
      </c>
      <c r="AS140">
        <v>2.2133932379182646E-3</v>
      </c>
      <c r="AT140">
        <v>2.2133932379182646E-3</v>
      </c>
      <c r="AU140">
        <v>2.2133932379182646E-3</v>
      </c>
      <c r="AV140">
        <v>2.2133932379182646E-3</v>
      </c>
      <c r="AW140">
        <v>2.2133932379182646E-3</v>
      </c>
      <c r="AX140">
        <v>2.2133932379182646E-3</v>
      </c>
      <c r="AY140">
        <v>2.2133932379182646E-3</v>
      </c>
      <c r="AZ140">
        <v>2.2133932379182646E-3</v>
      </c>
      <c r="BA140">
        <v>2.2133932379182646E-3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949</v>
      </c>
      <c r="B3">
        <v>665.01461549433077</v>
      </c>
      <c r="C3">
        <v>2.2497615346743229E-3</v>
      </c>
      <c r="D3">
        <v>0</v>
      </c>
      <c r="E3">
        <v>474.5</v>
      </c>
      <c r="F3">
        <v>-474.5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2.2497615346743229E-3</v>
      </c>
      <c r="W3">
        <v>2.2497615346743229E-3</v>
      </c>
      <c r="X3">
        <v>2.2497615346743229E-3</v>
      </c>
      <c r="Y3">
        <v>2.2497615346743229E-3</v>
      </c>
      <c r="Z3">
        <v>2.2497615346743229E-3</v>
      </c>
      <c r="AA3">
        <v>2.2497615346743229E-3</v>
      </c>
      <c r="AB3">
        <v>2.2497615346743229E-3</v>
      </c>
      <c r="AC3">
        <v>2.2497615346743229E-3</v>
      </c>
      <c r="AD3">
        <v>2.2497615346743229E-3</v>
      </c>
      <c r="AE3">
        <v>2.2497615346743229E-3</v>
      </c>
      <c r="AF3">
        <v>2.2497615346743229E-3</v>
      </c>
      <c r="AG3">
        <v>2.2497615346743229E-3</v>
      </c>
      <c r="AH3">
        <v>2.2497615346743229E-3</v>
      </c>
      <c r="AI3">
        <v>2.2497615346743229E-3</v>
      </c>
      <c r="AJ3">
        <v>2.2497615346743229E-3</v>
      </c>
      <c r="AK3">
        <v>2.2497615346743229E-3</v>
      </c>
      <c r="AL3">
        <v>2.2497615346743229E-3</v>
      </c>
      <c r="AM3">
        <v>2.2497615346743229E-3</v>
      </c>
      <c r="AN3">
        <v>2.2497615346743229E-3</v>
      </c>
      <c r="AO3">
        <v>2.2497615346743229E-3</v>
      </c>
      <c r="AP3">
        <v>2.2497615346743229E-3</v>
      </c>
      <c r="AQ3">
        <v>2.2497615346743229E-3</v>
      </c>
      <c r="AR3">
        <v>2.2497615346743229E-3</v>
      </c>
      <c r="AS3">
        <v>2.2497615346743229E-3</v>
      </c>
      <c r="AT3">
        <v>2.2497615346743229E-3</v>
      </c>
      <c r="AU3">
        <v>2.2497615346743229E-3</v>
      </c>
      <c r="AV3">
        <v>2.2497615346743229E-3</v>
      </c>
      <c r="AW3">
        <v>2.2497615346743229E-3</v>
      </c>
      <c r="AX3">
        <v>2.2497615346743229E-3</v>
      </c>
      <c r="AY3">
        <v>2.2497615346743229E-3</v>
      </c>
      <c r="AZ3">
        <v>2.2497615346743229E-3</v>
      </c>
      <c r="BA3">
        <v>2.2497615346743229E-3</v>
      </c>
      <c r="BB3">
        <v>2.2497615346743229E-3</v>
      </c>
      <c r="BC3">
        <v>2.2497615346743229E-3</v>
      </c>
      <c r="BD3">
        <v>2.2497615346743229E-3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973</v>
      </c>
      <c r="B4">
        <v>572.92079916474813</v>
      </c>
      <c r="C4">
        <v>1.9382057872782369E-3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1.9382057872782369E-3</v>
      </c>
      <c r="V4">
        <v>1.9382057872782369E-3</v>
      </c>
      <c r="W4">
        <v>1.9382057872782369E-3</v>
      </c>
      <c r="X4">
        <v>1.9382057872782369E-3</v>
      </c>
      <c r="Y4">
        <v>1.9382057872782369E-3</v>
      </c>
      <c r="Z4">
        <v>1.9382057872782369E-3</v>
      </c>
      <c r="AA4">
        <v>1.9382057872782369E-3</v>
      </c>
      <c r="AB4">
        <v>1.9382057872782369E-3</v>
      </c>
      <c r="AC4">
        <v>1.9382057872782369E-3</v>
      </c>
      <c r="AD4">
        <v>1.9382057872782369E-3</v>
      </c>
      <c r="AE4">
        <v>1.9382057872782369E-3</v>
      </c>
      <c r="AF4">
        <v>1.9382057872782369E-3</v>
      </c>
      <c r="AG4">
        <v>1.9382057872782369E-3</v>
      </c>
      <c r="AH4">
        <v>1.9382057872782369E-3</v>
      </c>
      <c r="AI4">
        <v>1.9382057872782369E-3</v>
      </c>
      <c r="AJ4">
        <v>1.9382057872782369E-3</v>
      </c>
      <c r="AK4">
        <v>1.9382057872782369E-3</v>
      </c>
      <c r="AL4">
        <v>1.9382057872782369E-3</v>
      </c>
      <c r="AM4">
        <v>1.9382057872782369E-3</v>
      </c>
      <c r="AN4">
        <v>1.9382057872782369E-3</v>
      </c>
      <c r="AO4">
        <v>1.9382057872782369E-3</v>
      </c>
      <c r="AP4">
        <v>1.9382057872782369E-3</v>
      </c>
      <c r="AQ4">
        <v>1.9382057872782369E-3</v>
      </c>
      <c r="AR4">
        <v>1.9382057872782369E-3</v>
      </c>
      <c r="AS4">
        <v>1.9382057872782369E-3</v>
      </c>
      <c r="AT4">
        <v>1.9382057872782369E-3</v>
      </c>
      <c r="AU4">
        <v>1.9382057872782369E-3</v>
      </c>
      <c r="AV4">
        <v>1.9382057872782369E-3</v>
      </c>
      <c r="AW4">
        <v>1.9382057872782369E-3</v>
      </c>
      <c r="AX4">
        <v>1.9382057872782369E-3</v>
      </c>
      <c r="AY4">
        <v>1.9382057872782369E-3</v>
      </c>
      <c r="AZ4">
        <v>1.9382057872782369E-3</v>
      </c>
      <c r="BA4">
        <v>1.9382057872782369E-3</v>
      </c>
      <c r="BB4">
        <v>1.9382057872782369E-3</v>
      </c>
      <c r="BC4">
        <v>1.9382057872782369E-3</v>
      </c>
      <c r="BD4">
        <v>1.9382057872782369E-3</v>
      </c>
      <c r="BE4">
        <v>1.9382057872782369E-3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973</v>
      </c>
      <c r="B5">
        <v>580.10426227646451</v>
      </c>
      <c r="C5">
        <v>1.9625076275956535E-3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1.9625076275956535E-3</v>
      </c>
      <c r="V5">
        <v>1.9625076275956535E-3</v>
      </c>
      <c r="W5">
        <v>1.9625076275956535E-3</v>
      </c>
      <c r="X5">
        <v>1.9625076275956535E-3</v>
      </c>
      <c r="Y5">
        <v>1.9625076275956535E-3</v>
      </c>
      <c r="Z5">
        <v>1.9625076275956535E-3</v>
      </c>
      <c r="AA5">
        <v>1.9625076275956535E-3</v>
      </c>
      <c r="AB5">
        <v>1.9625076275956535E-3</v>
      </c>
      <c r="AC5">
        <v>1.9625076275956535E-3</v>
      </c>
      <c r="AD5">
        <v>1.9625076275956535E-3</v>
      </c>
      <c r="AE5">
        <v>1.9625076275956535E-3</v>
      </c>
      <c r="AF5">
        <v>1.9625076275956535E-3</v>
      </c>
      <c r="AG5">
        <v>1.9625076275956535E-3</v>
      </c>
      <c r="AH5">
        <v>1.9625076275956535E-3</v>
      </c>
      <c r="AI5">
        <v>1.9625076275956535E-3</v>
      </c>
      <c r="AJ5">
        <v>1.9625076275956535E-3</v>
      </c>
      <c r="AK5">
        <v>1.9625076275956535E-3</v>
      </c>
      <c r="AL5">
        <v>1.9625076275956535E-3</v>
      </c>
      <c r="AM5">
        <v>1.9625076275956535E-3</v>
      </c>
      <c r="AN5">
        <v>1.9625076275956535E-3</v>
      </c>
      <c r="AO5">
        <v>1.9625076275956535E-3</v>
      </c>
      <c r="AP5">
        <v>1.9625076275956535E-3</v>
      </c>
      <c r="AQ5">
        <v>1.9625076275956535E-3</v>
      </c>
      <c r="AR5">
        <v>1.9625076275956535E-3</v>
      </c>
      <c r="AS5">
        <v>1.9625076275956535E-3</v>
      </c>
      <c r="AT5">
        <v>1.9625076275956535E-3</v>
      </c>
      <c r="AU5">
        <v>1.9625076275956535E-3</v>
      </c>
      <c r="AV5">
        <v>1.9625076275956535E-3</v>
      </c>
      <c r="AW5">
        <v>1.9625076275956535E-3</v>
      </c>
      <c r="AX5">
        <v>1.9625076275956535E-3</v>
      </c>
      <c r="AY5">
        <v>1.9625076275956535E-3</v>
      </c>
      <c r="AZ5">
        <v>1.9625076275956535E-3</v>
      </c>
      <c r="BA5">
        <v>1.9625076275956535E-3</v>
      </c>
      <c r="BB5">
        <v>1.9625076275956535E-3</v>
      </c>
      <c r="BC5">
        <v>1.9625076275956535E-3</v>
      </c>
      <c r="BD5">
        <v>1.9625076275956535E-3</v>
      </c>
      <c r="BE5">
        <v>1.9625076275956535E-3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973</v>
      </c>
      <c r="B6">
        <v>576.21564176282629</v>
      </c>
      <c r="C6">
        <v>1.9493523244629161E-3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1.9493523244629161E-3</v>
      </c>
      <c r="V6">
        <v>1.9493523244629161E-3</v>
      </c>
      <c r="W6">
        <v>1.9493523244629161E-3</v>
      </c>
      <c r="X6">
        <v>1.9493523244629161E-3</v>
      </c>
      <c r="Y6">
        <v>1.9493523244629161E-3</v>
      </c>
      <c r="Z6">
        <v>1.9493523244629161E-3</v>
      </c>
      <c r="AA6">
        <v>1.9493523244629161E-3</v>
      </c>
      <c r="AB6">
        <v>1.9493523244629161E-3</v>
      </c>
      <c r="AC6">
        <v>1.9493523244629161E-3</v>
      </c>
      <c r="AD6">
        <v>1.9493523244629161E-3</v>
      </c>
      <c r="AE6">
        <v>1.9493523244629161E-3</v>
      </c>
      <c r="AF6">
        <v>1.9493523244629161E-3</v>
      </c>
      <c r="AG6">
        <v>1.9493523244629161E-3</v>
      </c>
      <c r="AH6">
        <v>1.9493523244629161E-3</v>
      </c>
      <c r="AI6">
        <v>1.9493523244629161E-3</v>
      </c>
      <c r="AJ6">
        <v>1.9493523244629161E-3</v>
      </c>
      <c r="AK6">
        <v>1.9493523244629161E-3</v>
      </c>
      <c r="AL6">
        <v>1.9493523244629161E-3</v>
      </c>
      <c r="AM6">
        <v>1.9493523244629161E-3</v>
      </c>
      <c r="AN6">
        <v>1.9493523244629161E-3</v>
      </c>
      <c r="AO6">
        <v>1.9493523244629161E-3</v>
      </c>
      <c r="AP6">
        <v>1.9493523244629161E-3</v>
      </c>
      <c r="AQ6">
        <v>1.9493523244629161E-3</v>
      </c>
      <c r="AR6">
        <v>1.9493523244629161E-3</v>
      </c>
      <c r="AS6">
        <v>1.9493523244629161E-3</v>
      </c>
      <c r="AT6">
        <v>1.9493523244629161E-3</v>
      </c>
      <c r="AU6">
        <v>1.9493523244629161E-3</v>
      </c>
      <c r="AV6">
        <v>1.9493523244629161E-3</v>
      </c>
      <c r="AW6">
        <v>1.9493523244629161E-3</v>
      </c>
      <c r="AX6">
        <v>1.9493523244629161E-3</v>
      </c>
      <c r="AY6">
        <v>1.9493523244629161E-3</v>
      </c>
      <c r="AZ6">
        <v>1.9493523244629161E-3</v>
      </c>
      <c r="BA6">
        <v>1.9493523244629161E-3</v>
      </c>
      <c r="BB6">
        <v>1.9493523244629161E-3</v>
      </c>
      <c r="BC6">
        <v>1.9493523244629161E-3</v>
      </c>
      <c r="BD6">
        <v>1.9493523244629161E-3</v>
      </c>
      <c r="BE6">
        <v>1.9493523244629161E-3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570.71659049567313</v>
      </c>
      <c r="C7">
        <v>1.9307488927039808E-3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1.9307488927039808E-3</v>
      </c>
      <c r="V7">
        <v>1.9307488927039808E-3</v>
      </c>
      <c r="W7">
        <v>1.9307488927039808E-3</v>
      </c>
      <c r="X7">
        <v>1.9307488927039808E-3</v>
      </c>
      <c r="Y7">
        <v>1.9307488927039808E-3</v>
      </c>
      <c r="Z7">
        <v>1.9307488927039808E-3</v>
      </c>
      <c r="AA7">
        <v>1.9307488927039808E-3</v>
      </c>
      <c r="AB7">
        <v>1.9307488927039808E-3</v>
      </c>
      <c r="AC7">
        <v>1.9307488927039808E-3</v>
      </c>
      <c r="AD7">
        <v>1.9307488927039808E-3</v>
      </c>
      <c r="AE7">
        <v>1.9307488927039808E-3</v>
      </c>
      <c r="AF7">
        <v>1.9307488927039808E-3</v>
      </c>
      <c r="AG7">
        <v>1.9307488927039808E-3</v>
      </c>
      <c r="AH7">
        <v>1.9307488927039808E-3</v>
      </c>
      <c r="AI7">
        <v>1.9307488927039808E-3</v>
      </c>
      <c r="AJ7">
        <v>1.9307488927039808E-3</v>
      </c>
      <c r="AK7">
        <v>1.9307488927039808E-3</v>
      </c>
      <c r="AL7">
        <v>1.9307488927039808E-3</v>
      </c>
      <c r="AM7">
        <v>1.9307488927039808E-3</v>
      </c>
      <c r="AN7">
        <v>1.9307488927039808E-3</v>
      </c>
      <c r="AO7">
        <v>1.9307488927039808E-3</v>
      </c>
      <c r="AP7">
        <v>1.9307488927039808E-3</v>
      </c>
      <c r="AQ7">
        <v>1.9307488927039808E-3</v>
      </c>
      <c r="AR7">
        <v>1.9307488927039808E-3</v>
      </c>
      <c r="AS7">
        <v>1.9307488927039808E-3</v>
      </c>
      <c r="AT7">
        <v>1.9307488927039808E-3</v>
      </c>
      <c r="AU7">
        <v>1.9307488927039808E-3</v>
      </c>
      <c r="AV7">
        <v>1.9307488927039808E-3</v>
      </c>
      <c r="AW7">
        <v>1.9307488927039808E-3</v>
      </c>
      <c r="AX7">
        <v>1.9307488927039808E-3</v>
      </c>
      <c r="AY7">
        <v>1.9307488927039808E-3</v>
      </c>
      <c r="AZ7">
        <v>1.9307488927039808E-3</v>
      </c>
      <c r="BA7">
        <v>1.9307488927039808E-3</v>
      </c>
      <c r="BB7">
        <v>1.9307488927039808E-3</v>
      </c>
      <c r="BC7">
        <v>1.9307488927039808E-3</v>
      </c>
      <c r="BD7">
        <v>1.9307488927039808E-3</v>
      </c>
      <c r="BE7">
        <v>1.9307488927039808E-3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680.88321601643361</v>
      </c>
      <c r="C8">
        <v>2.3034454180536411E-3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2.3034454180536411E-3</v>
      </c>
      <c r="V8">
        <v>2.3034454180536411E-3</v>
      </c>
      <c r="W8">
        <v>2.3034454180536411E-3</v>
      </c>
      <c r="X8">
        <v>2.3034454180536411E-3</v>
      </c>
      <c r="Y8">
        <v>2.3034454180536411E-3</v>
      </c>
      <c r="Z8">
        <v>2.3034454180536411E-3</v>
      </c>
      <c r="AA8">
        <v>2.3034454180536411E-3</v>
      </c>
      <c r="AB8">
        <v>2.3034454180536411E-3</v>
      </c>
      <c r="AC8">
        <v>2.3034454180536411E-3</v>
      </c>
      <c r="AD8">
        <v>2.3034454180536411E-3</v>
      </c>
      <c r="AE8">
        <v>2.3034454180536411E-3</v>
      </c>
      <c r="AF8">
        <v>2.3034454180536411E-3</v>
      </c>
      <c r="AG8">
        <v>2.3034454180536411E-3</v>
      </c>
      <c r="AH8">
        <v>2.3034454180536411E-3</v>
      </c>
      <c r="AI8">
        <v>2.3034454180536411E-3</v>
      </c>
      <c r="AJ8">
        <v>2.3034454180536411E-3</v>
      </c>
      <c r="AK8">
        <v>2.3034454180536411E-3</v>
      </c>
      <c r="AL8">
        <v>2.3034454180536411E-3</v>
      </c>
      <c r="AM8">
        <v>2.3034454180536411E-3</v>
      </c>
      <c r="AN8">
        <v>2.3034454180536411E-3</v>
      </c>
      <c r="AO8">
        <v>2.3034454180536411E-3</v>
      </c>
      <c r="AP8">
        <v>2.3034454180536411E-3</v>
      </c>
      <c r="AQ8">
        <v>2.3034454180536411E-3</v>
      </c>
      <c r="AR8">
        <v>2.3034454180536411E-3</v>
      </c>
      <c r="AS8">
        <v>2.3034454180536411E-3</v>
      </c>
      <c r="AT8">
        <v>2.3034454180536411E-3</v>
      </c>
      <c r="AU8">
        <v>2.3034454180536411E-3</v>
      </c>
      <c r="AV8">
        <v>2.3034454180536411E-3</v>
      </c>
      <c r="AW8">
        <v>2.3034454180536411E-3</v>
      </c>
      <c r="AX8">
        <v>2.3034454180536411E-3</v>
      </c>
      <c r="AY8">
        <v>2.3034454180536411E-3</v>
      </c>
      <c r="AZ8">
        <v>2.3034454180536411E-3</v>
      </c>
      <c r="BA8">
        <v>2.3034454180536411E-3</v>
      </c>
      <c r="BB8">
        <v>2.3034454180536411E-3</v>
      </c>
      <c r="BC8">
        <v>2.3034454180536411E-3</v>
      </c>
      <c r="BD8">
        <v>2.3034454180536411E-3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973</v>
      </c>
      <c r="B9">
        <v>547.73903930029803</v>
      </c>
      <c r="C9">
        <v>1.8530152465014251E-3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1.8530152465014251E-3</v>
      </c>
      <c r="V9">
        <v>1.8530152465014251E-3</v>
      </c>
      <c r="W9">
        <v>1.8530152465014251E-3</v>
      </c>
      <c r="X9">
        <v>1.8530152465014251E-3</v>
      </c>
      <c r="Y9">
        <v>1.8530152465014251E-3</v>
      </c>
      <c r="Z9">
        <v>1.8530152465014251E-3</v>
      </c>
      <c r="AA9">
        <v>1.8530152465014251E-3</v>
      </c>
      <c r="AB9">
        <v>1.8530152465014251E-3</v>
      </c>
      <c r="AC9">
        <v>1.8530152465014251E-3</v>
      </c>
      <c r="AD9">
        <v>1.8530152465014251E-3</v>
      </c>
      <c r="AE9">
        <v>1.8530152465014251E-3</v>
      </c>
      <c r="AF9">
        <v>1.8530152465014251E-3</v>
      </c>
      <c r="AG9">
        <v>1.8530152465014251E-3</v>
      </c>
      <c r="AH9">
        <v>1.8530152465014251E-3</v>
      </c>
      <c r="AI9">
        <v>1.8530152465014251E-3</v>
      </c>
      <c r="AJ9">
        <v>1.8530152465014251E-3</v>
      </c>
      <c r="AK9">
        <v>1.8530152465014251E-3</v>
      </c>
      <c r="AL9">
        <v>1.8530152465014251E-3</v>
      </c>
      <c r="AM9">
        <v>1.8530152465014251E-3</v>
      </c>
      <c r="AN9">
        <v>1.8530152465014251E-3</v>
      </c>
      <c r="AO9">
        <v>1.8530152465014251E-3</v>
      </c>
      <c r="AP9">
        <v>1.8530152465014251E-3</v>
      </c>
      <c r="AQ9">
        <v>1.8530152465014251E-3</v>
      </c>
      <c r="AR9">
        <v>1.8530152465014251E-3</v>
      </c>
      <c r="AS9">
        <v>1.8530152465014251E-3</v>
      </c>
      <c r="AT9">
        <v>1.8530152465014251E-3</v>
      </c>
      <c r="AU9">
        <v>1.8530152465014251E-3</v>
      </c>
      <c r="AV9">
        <v>1.8530152465014251E-3</v>
      </c>
      <c r="AW9">
        <v>1.8530152465014251E-3</v>
      </c>
      <c r="AX9">
        <v>1.8530152465014251E-3</v>
      </c>
      <c r="AY9">
        <v>1.8530152465014251E-3</v>
      </c>
      <c r="AZ9">
        <v>1.8530152465014251E-3</v>
      </c>
      <c r="BA9">
        <v>1.8530152465014251E-3</v>
      </c>
      <c r="BB9">
        <v>1.8530152465014251E-3</v>
      </c>
      <c r="BC9">
        <v>1.8530152465014251E-3</v>
      </c>
      <c r="BD9">
        <v>1.8530152465014251E-3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1061</v>
      </c>
      <c r="B10">
        <v>392.08155215089539</v>
      </c>
      <c r="C10">
        <v>1.3264219671755603E-3</v>
      </c>
      <c r="D10">
        <v>-30</v>
      </c>
      <c r="E10">
        <v>500.5</v>
      </c>
      <c r="F10">
        <v>-560.5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1.3264219671755603E-3</v>
      </c>
      <c r="T10">
        <v>1.3264219671755603E-3</v>
      </c>
      <c r="U10">
        <v>1.3264219671755603E-3</v>
      </c>
      <c r="V10">
        <v>1.3264219671755603E-3</v>
      </c>
      <c r="W10">
        <v>1.3264219671755603E-3</v>
      </c>
      <c r="X10">
        <v>1.3264219671755603E-3</v>
      </c>
      <c r="Y10">
        <v>1.3264219671755603E-3</v>
      </c>
      <c r="Z10">
        <v>1.3264219671755603E-3</v>
      </c>
      <c r="AA10">
        <v>1.3264219671755603E-3</v>
      </c>
      <c r="AB10">
        <v>1.3264219671755603E-3</v>
      </c>
      <c r="AC10">
        <v>1.3264219671755603E-3</v>
      </c>
      <c r="AD10">
        <v>1.3264219671755603E-3</v>
      </c>
      <c r="AE10">
        <v>1.3264219671755603E-3</v>
      </c>
      <c r="AF10">
        <v>1.3264219671755603E-3</v>
      </c>
      <c r="AG10">
        <v>1.3264219671755603E-3</v>
      </c>
      <c r="AH10">
        <v>1.3264219671755603E-3</v>
      </c>
      <c r="AI10">
        <v>1.3264219671755603E-3</v>
      </c>
      <c r="AJ10">
        <v>1.3264219671755603E-3</v>
      </c>
      <c r="AK10">
        <v>1.3264219671755603E-3</v>
      </c>
      <c r="AL10">
        <v>1.3264219671755603E-3</v>
      </c>
      <c r="AM10">
        <v>1.3264219671755603E-3</v>
      </c>
      <c r="AN10">
        <v>1.3264219671755603E-3</v>
      </c>
      <c r="AO10">
        <v>1.3264219671755603E-3</v>
      </c>
      <c r="AP10">
        <v>1.3264219671755603E-3</v>
      </c>
      <c r="AQ10">
        <v>1.3264219671755603E-3</v>
      </c>
      <c r="AR10">
        <v>1.3264219671755603E-3</v>
      </c>
      <c r="AS10">
        <v>1.3264219671755603E-3</v>
      </c>
      <c r="AT10">
        <v>1.3264219671755603E-3</v>
      </c>
      <c r="AU10">
        <v>1.3264219671755603E-3</v>
      </c>
      <c r="AV10">
        <v>1.3264219671755603E-3</v>
      </c>
      <c r="AW10">
        <v>1.3264219671755603E-3</v>
      </c>
      <c r="AX10">
        <v>1.3264219671755603E-3</v>
      </c>
      <c r="AY10">
        <v>1.3264219671755603E-3</v>
      </c>
      <c r="AZ10">
        <v>1.3264219671755603E-3</v>
      </c>
      <c r="BA10">
        <v>1.3264219671755603E-3</v>
      </c>
      <c r="BB10">
        <v>1.3264219671755603E-3</v>
      </c>
      <c r="BC10">
        <v>1.3264219671755603E-3</v>
      </c>
      <c r="BD10">
        <v>1.3264219671755603E-3</v>
      </c>
      <c r="BE10">
        <v>1.3264219671755603E-3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1146</v>
      </c>
      <c r="B11">
        <v>426.07506235602091</v>
      </c>
      <c r="C11">
        <v>1.4414228858113138E-3</v>
      </c>
      <c r="D11">
        <v>-40</v>
      </c>
      <c r="E11">
        <v>533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1.4414228858113138E-3</v>
      </c>
      <c r="R11">
        <v>1.4414228858113138E-3</v>
      </c>
      <c r="S11">
        <v>1.4414228858113138E-3</v>
      </c>
      <c r="T11">
        <v>1.4414228858113138E-3</v>
      </c>
      <c r="U11">
        <v>1.4414228858113138E-3</v>
      </c>
      <c r="V11">
        <v>1.4414228858113138E-3</v>
      </c>
      <c r="W11">
        <v>1.4414228858113138E-3</v>
      </c>
      <c r="X11">
        <v>1.4414228858113138E-3</v>
      </c>
      <c r="Y11">
        <v>1.4414228858113138E-3</v>
      </c>
      <c r="Z11">
        <v>1.4414228858113138E-3</v>
      </c>
      <c r="AA11">
        <v>1.4414228858113138E-3</v>
      </c>
      <c r="AB11">
        <v>1.4414228858113138E-3</v>
      </c>
      <c r="AC11">
        <v>1.4414228858113138E-3</v>
      </c>
      <c r="AD11">
        <v>1.4414228858113138E-3</v>
      </c>
      <c r="AE11">
        <v>1.4414228858113138E-3</v>
      </c>
      <c r="AF11">
        <v>1.4414228858113138E-3</v>
      </c>
      <c r="AG11">
        <v>1.4414228858113138E-3</v>
      </c>
      <c r="AH11">
        <v>1.4414228858113138E-3</v>
      </c>
      <c r="AI11">
        <v>1.4414228858113138E-3</v>
      </c>
      <c r="AJ11">
        <v>1.4414228858113138E-3</v>
      </c>
      <c r="AK11">
        <v>1.4414228858113138E-3</v>
      </c>
      <c r="AL11">
        <v>1.4414228858113138E-3</v>
      </c>
      <c r="AM11">
        <v>1.4414228858113138E-3</v>
      </c>
      <c r="AN11">
        <v>1.4414228858113138E-3</v>
      </c>
      <c r="AO11">
        <v>1.4414228858113138E-3</v>
      </c>
      <c r="AP11">
        <v>1.4414228858113138E-3</v>
      </c>
      <c r="AQ11">
        <v>1.4414228858113138E-3</v>
      </c>
      <c r="AR11">
        <v>1.4414228858113138E-3</v>
      </c>
      <c r="AS11">
        <v>1.4414228858113138E-3</v>
      </c>
      <c r="AT11">
        <v>1.4414228858113138E-3</v>
      </c>
      <c r="AU11">
        <v>1.4414228858113138E-3</v>
      </c>
      <c r="AV11">
        <v>1.4414228858113138E-3</v>
      </c>
      <c r="AW11">
        <v>1.4414228858113138E-3</v>
      </c>
      <c r="AX11">
        <v>1.4414228858113138E-3</v>
      </c>
      <c r="AY11">
        <v>1.4414228858113138E-3</v>
      </c>
      <c r="AZ11">
        <v>1.4414228858113138E-3</v>
      </c>
      <c r="BA11">
        <v>1.4414228858113138E-3</v>
      </c>
      <c r="BB11">
        <v>1.4414228858113138E-3</v>
      </c>
      <c r="BC11">
        <v>1.4414228858113138E-3</v>
      </c>
      <c r="BD11">
        <v>1.4414228858113138E-3</v>
      </c>
      <c r="BE11">
        <v>1.4414228858113138E-3</v>
      </c>
      <c r="BF11">
        <v>1.4414228858113138E-3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1231</v>
      </c>
      <c r="B12">
        <v>283.01954611909827</v>
      </c>
      <c r="C12">
        <v>9.574623979450883E-4</v>
      </c>
      <c r="D12">
        <v>-47</v>
      </c>
      <c r="E12">
        <v>568.5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9.574623979450883E-4</v>
      </c>
      <c r="P12">
        <v>9.574623979450883E-4</v>
      </c>
      <c r="Q12">
        <v>9.574623979450883E-4</v>
      </c>
      <c r="R12">
        <v>9.574623979450883E-4</v>
      </c>
      <c r="S12">
        <v>9.574623979450883E-4</v>
      </c>
      <c r="T12">
        <v>9.574623979450883E-4</v>
      </c>
      <c r="U12">
        <v>9.574623979450883E-4</v>
      </c>
      <c r="V12">
        <v>9.574623979450883E-4</v>
      </c>
      <c r="W12">
        <v>9.574623979450883E-4</v>
      </c>
      <c r="X12">
        <v>9.574623979450883E-4</v>
      </c>
      <c r="Y12">
        <v>9.574623979450883E-4</v>
      </c>
      <c r="Z12">
        <v>9.574623979450883E-4</v>
      </c>
      <c r="AA12">
        <v>9.574623979450883E-4</v>
      </c>
      <c r="AB12">
        <v>9.574623979450883E-4</v>
      </c>
      <c r="AC12">
        <v>9.574623979450883E-4</v>
      </c>
      <c r="AD12">
        <v>9.574623979450883E-4</v>
      </c>
      <c r="AE12">
        <v>9.574623979450883E-4</v>
      </c>
      <c r="AF12">
        <v>9.574623979450883E-4</v>
      </c>
      <c r="AG12">
        <v>9.574623979450883E-4</v>
      </c>
      <c r="AH12">
        <v>9.574623979450883E-4</v>
      </c>
      <c r="AI12">
        <v>9.574623979450883E-4</v>
      </c>
      <c r="AJ12">
        <v>9.574623979450883E-4</v>
      </c>
      <c r="AK12">
        <v>9.574623979450883E-4</v>
      </c>
      <c r="AL12">
        <v>9.574623979450883E-4</v>
      </c>
      <c r="AM12">
        <v>9.574623979450883E-4</v>
      </c>
      <c r="AN12">
        <v>9.574623979450883E-4</v>
      </c>
      <c r="AO12">
        <v>9.574623979450883E-4</v>
      </c>
      <c r="AP12">
        <v>9.574623979450883E-4</v>
      </c>
      <c r="AQ12">
        <v>9.574623979450883E-4</v>
      </c>
      <c r="AR12">
        <v>9.574623979450883E-4</v>
      </c>
      <c r="AS12">
        <v>9.574623979450883E-4</v>
      </c>
      <c r="AT12">
        <v>9.574623979450883E-4</v>
      </c>
      <c r="AU12">
        <v>9.574623979450883E-4</v>
      </c>
      <c r="AV12">
        <v>9.574623979450883E-4</v>
      </c>
      <c r="AW12">
        <v>9.574623979450883E-4</v>
      </c>
      <c r="AX12">
        <v>9.574623979450883E-4</v>
      </c>
      <c r="AY12">
        <v>9.574623979450883E-4</v>
      </c>
      <c r="AZ12">
        <v>9.574623979450883E-4</v>
      </c>
      <c r="BA12">
        <v>9.574623979450883E-4</v>
      </c>
      <c r="BB12">
        <v>9.574623979450883E-4</v>
      </c>
      <c r="BC12">
        <v>9.574623979450883E-4</v>
      </c>
      <c r="BD12">
        <v>9.574623979450883E-4</v>
      </c>
      <c r="BE12">
        <v>9.574623979450883E-4</v>
      </c>
      <c r="BF12">
        <v>9.574623979450883E-4</v>
      </c>
      <c r="BG12">
        <v>9.574623979450883E-4</v>
      </c>
      <c r="BH12">
        <v>9.574623979450883E-4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1231</v>
      </c>
      <c r="B13">
        <v>287.67690045782297</v>
      </c>
      <c r="C13">
        <v>9.732183473640688E-4</v>
      </c>
      <c r="D13">
        <v>-54</v>
      </c>
      <c r="E13">
        <v>561.5</v>
      </c>
      <c r="F13">
        <v>-669.5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9.732183473640688E-4</v>
      </c>
      <c r="O13">
        <v>9.732183473640688E-4</v>
      </c>
      <c r="P13">
        <v>9.732183473640688E-4</v>
      </c>
      <c r="Q13">
        <v>9.732183473640688E-4</v>
      </c>
      <c r="R13">
        <v>9.732183473640688E-4</v>
      </c>
      <c r="S13">
        <v>9.732183473640688E-4</v>
      </c>
      <c r="T13">
        <v>9.732183473640688E-4</v>
      </c>
      <c r="U13">
        <v>9.732183473640688E-4</v>
      </c>
      <c r="V13">
        <v>9.732183473640688E-4</v>
      </c>
      <c r="W13">
        <v>9.732183473640688E-4</v>
      </c>
      <c r="X13">
        <v>9.732183473640688E-4</v>
      </c>
      <c r="Y13">
        <v>9.732183473640688E-4</v>
      </c>
      <c r="Z13">
        <v>9.732183473640688E-4</v>
      </c>
      <c r="AA13">
        <v>9.732183473640688E-4</v>
      </c>
      <c r="AB13">
        <v>9.732183473640688E-4</v>
      </c>
      <c r="AC13">
        <v>9.732183473640688E-4</v>
      </c>
      <c r="AD13">
        <v>9.732183473640688E-4</v>
      </c>
      <c r="AE13">
        <v>9.732183473640688E-4</v>
      </c>
      <c r="AF13">
        <v>9.732183473640688E-4</v>
      </c>
      <c r="AG13">
        <v>9.732183473640688E-4</v>
      </c>
      <c r="AH13">
        <v>9.732183473640688E-4</v>
      </c>
      <c r="AI13">
        <v>9.732183473640688E-4</v>
      </c>
      <c r="AJ13">
        <v>9.732183473640688E-4</v>
      </c>
      <c r="AK13">
        <v>9.732183473640688E-4</v>
      </c>
      <c r="AL13">
        <v>9.732183473640688E-4</v>
      </c>
      <c r="AM13">
        <v>9.732183473640688E-4</v>
      </c>
      <c r="AN13">
        <v>9.732183473640688E-4</v>
      </c>
      <c r="AO13">
        <v>9.732183473640688E-4</v>
      </c>
      <c r="AP13">
        <v>9.732183473640688E-4</v>
      </c>
      <c r="AQ13">
        <v>9.732183473640688E-4</v>
      </c>
      <c r="AR13">
        <v>9.732183473640688E-4</v>
      </c>
      <c r="AS13">
        <v>9.732183473640688E-4</v>
      </c>
      <c r="AT13">
        <v>9.732183473640688E-4</v>
      </c>
      <c r="AU13">
        <v>9.732183473640688E-4</v>
      </c>
      <c r="AV13">
        <v>9.732183473640688E-4</v>
      </c>
      <c r="AW13">
        <v>9.732183473640688E-4</v>
      </c>
      <c r="AX13">
        <v>9.732183473640688E-4</v>
      </c>
      <c r="AY13">
        <v>9.732183473640688E-4</v>
      </c>
      <c r="AZ13">
        <v>9.732183473640688E-4</v>
      </c>
      <c r="BA13">
        <v>9.732183473640688E-4</v>
      </c>
      <c r="BB13">
        <v>9.732183473640688E-4</v>
      </c>
      <c r="BC13">
        <v>9.732183473640688E-4</v>
      </c>
      <c r="BD13">
        <v>9.732183473640688E-4</v>
      </c>
      <c r="BE13">
        <v>9.732183473640688E-4</v>
      </c>
      <c r="BF13">
        <v>9.732183473640688E-4</v>
      </c>
      <c r="BG13">
        <v>9.732183473640688E-4</v>
      </c>
      <c r="BH13">
        <v>9.732183473640688E-4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1231</v>
      </c>
      <c r="B14">
        <v>249.70822784549961</v>
      </c>
      <c r="C14">
        <v>8.4476935214559338E-4</v>
      </c>
      <c r="D14">
        <v>-61</v>
      </c>
      <c r="E14">
        <v>554.5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8.4476935214559338E-4</v>
      </c>
      <c r="O14">
        <v>8.4476935214559338E-4</v>
      </c>
      <c r="P14">
        <v>8.4476935214559338E-4</v>
      </c>
      <c r="Q14">
        <v>8.4476935214559338E-4</v>
      </c>
      <c r="R14">
        <v>8.4476935214559338E-4</v>
      </c>
      <c r="S14">
        <v>8.4476935214559338E-4</v>
      </c>
      <c r="T14">
        <v>8.4476935214559338E-4</v>
      </c>
      <c r="U14">
        <v>8.4476935214559338E-4</v>
      </c>
      <c r="V14">
        <v>8.4476935214559338E-4</v>
      </c>
      <c r="W14">
        <v>8.4476935214559338E-4</v>
      </c>
      <c r="X14">
        <v>8.4476935214559338E-4</v>
      </c>
      <c r="Y14">
        <v>8.4476935214559338E-4</v>
      </c>
      <c r="Z14">
        <v>8.4476935214559338E-4</v>
      </c>
      <c r="AA14">
        <v>8.4476935214559338E-4</v>
      </c>
      <c r="AB14">
        <v>8.4476935214559338E-4</v>
      </c>
      <c r="AC14">
        <v>8.4476935214559338E-4</v>
      </c>
      <c r="AD14">
        <v>8.4476935214559338E-4</v>
      </c>
      <c r="AE14">
        <v>8.4476935214559338E-4</v>
      </c>
      <c r="AF14">
        <v>8.4476935214559338E-4</v>
      </c>
      <c r="AG14">
        <v>8.4476935214559338E-4</v>
      </c>
      <c r="AH14">
        <v>8.4476935214559338E-4</v>
      </c>
      <c r="AI14">
        <v>8.4476935214559338E-4</v>
      </c>
      <c r="AJ14">
        <v>8.4476935214559338E-4</v>
      </c>
      <c r="AK14">
        <v>8.4476935214559338E-4</v>
      </c>
      <c r="AL14">
        <v>8.4476935214559338E-4</v>
      </c>
      <c r="AM14">
        <v>8.4476935214559338E-4</v>
      </c>
      <c r="AN14">
        <v>8.4476935214559338E-4</v>
      </c>
      <c r="AO14">
        <v>8.4476935214559338E-4</v>
      </c>
      <c r="AP14">
        <v>8.4476935214559338E-4</v>
      </c>
      <c r="AQ14">
        <v>8.4476935214559338E-4</v>
      </c>
      <c r="AR14">
        <v>8.4476935214559338E-4</v>
      </c>
      <c r="AS14">
        <v>8.4476935214559338E-4</v>
      </c>
      <c r="AT14">
        <v>8.4476935214559338E-4</v>
      </c>
      <c r="AU14">
        <v>8.4476935214559338E-4</v>
      </c>
      <c r="AV14">
        <v>8.4476935214559338E-4</v>
      </c>
      <c r="AW14">
        <v>8.4476935214559338E-4</v>
      </c>
      <c r="AX14">
        <v>8.4476935214559338E-4</v>
      </c>
      <c r="AY14">
        <v>8.4476935214559338E-4</v>
      </c>
      <c r="AZ14">
        <v>8.4476935214559338E-4</v>
      </c>
      <c r="BA14">
        <v>8.4476935214559338E-4</v>
      </c>
      <c r="BB14">
        <v>8.4476935214559338E-4</v>
      </c>
      <c r="BC14">
        <v>8.4476935214559338E-4</v>
      </c>
      <c r="BD14">
        <v>8.4476935214559338E-4</v>
      </c>
      <c r="BE14">
        <v>8.4476935214559338E-4</v>
      </c>
      <c r="BF14">
        <v>8.4476935214559338E-4</v>
      </c>
      <c r="BG14">
        <v>8.4476935214559338E-4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1231</v>
      </c>
      <c r="B15">
        <v>309.69149701138099</v>
      </c>
      <c r="C15">
        <v>1.0476942932660291E-3</v>
      </c>
      <c r="D15">
        <v>-68</v>
      </c>
      <c r="E15">
        <v>547.5</v>
      </c>
      <c r="F15">
        <v>-683.5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1.0476942932660291E-3</v>
      </c>
      <c r="O15">
        <v>1.0476942932660291E-3</v>
      </c>
      <c r="P15">
        <v>1.0476942932660291E-3</v>
      </c>
      <c r="Q15">
        <v>1.0476942932660291E-3</v>
      </c>
      <c r="R15">
        <v>1.0476942932660291E-3</v>
      </c>
      <c r="S15">
        <v>1.0476942932660291E-3</v>
      </c>
      <c r="T15">
        <v>1.0476942932660291E-3</v>
      </c>
      <c r="U15">
        <v>1.0476942932660291E-3</v>
      </c>
      <c r="V15">
        <v>1.0476942932660291E-3</v>
      </c>
      <c r="W15">
        <v>1.0476942932660291E-3</v>
      </c>
      <c r="X15">
        <v>1.0476942932660291E-3</v>
      </c>
      <c r="Y15">
        <v>1.0476942932660291E-3</v>
      </c>
      <c r="Z15">
        <v>1.0476942932660291E-3</v>
      </c>
      <c r="AA15">
        <v>1.0476942932660291E-3</v>
      </c>
      <c r="AB15">
        <v>1.0476942932660291E-3</v>
      </c>
      <c r="AC15">
        <v>1.0476942932660291E-3</v>
      </c>
      <c r="AD15">
        <v>1.0476942932660291E-3</v>
      </c>
      <c r="AE15">
        <v>1.0476942932660291E-3</v>
      </c>
      <c r="AF15">
        <v>1.0476942932660291E-3</v>
      </c>
      <c r="AG15">
        <v>1.0476942932660291E-3</v>
      </c>
      <c r="AH15">
        <v>1.0476942932660291E-3</v>
      </c>
      <c r="AI15">
        <v>1.0476942932660291E-3</v>
      </c>
      <c r="AJ15">
        <v>1.0476942932660291E-3</v>
      </c>
      <c r="AK15">
        <v>1.0476942932660291E-3</v>
      </c>
      <c r="AL15">
        <v>1.0476942932660291E-3</v>
      </c>
      <c r="AM15">
        <v>1.0476942932660291E-3</v>
      </c>
      <c r="AN15">
        <v>1.0476942932660291E-3</v>
      </c>
      <c r="AO15">
        <v>1.0476942932660291E-3</v>
      </c>
      <c r="AP15">
        <v>1.0476942932660291E-3</v>
      </c>
      <c r="AQ15">
        <v>1.0476942932660291E-3</v>
      </c>
      <c r="AR15">
        <v>1.0476942932660291E-3</v>
      </c>
      <c r="AS15">
        <v>1.0476942932660291E-3</v>
      </c>
      <c r="AT15">
        <v>1.0476942932660291E-3</v>
      </c>
      <c r="AU15">
        <v>1.0476942932660291E-3</v>
      </c>
      <c r="AV15">
        <v>1.0476942932660291E-3</v>
      </c>
      <c r="AW15">
        <v>1.0476942932660291E-3</v>
      </c>
      <c r="AX15">
        <v>1.0476942932660291E-3</v>
      </c>
      <c r="AY15">
        <v>1.0476942932660291E-3</v>
      </c>
      <c r="AZ15">
        <v>1.0476942932660291E-3</v>
      </c>
      <c r="BA15">
        <v>1.0476942932660291E-3</v>
      </c>
      <c r="BB15">
        <v>1.0476942932660291E-3</v>
      </c>
      <c r="BC15">
        <v>1.0476942932660291E-3</v>
      </c>
      <c r="BD15">
        <v>1.0476942932660291E-3</v>
      </c>
      <c r="BE15">
        <v>1.0476942932660291E-3</v>
      </c>
      <c r="BF15">
        <v>1.0476942932660291E-3</v>
      </c>
      <c r="BG15">
        <v>1.0476942932660291E-3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304.64782364527582</v>
      </c>
      <c r="C16">
        <v>1.0306314166492647E-3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1.0306314166492647E-3</v>
      </c>
      <c r="N16">
        <v>1.0306314166492647E-3</v>
      </c>
      <c r="O16">
        <v>1.0306314166492647E-3</v>
      </c>
      <c r="P16">
        <v>1.0306314166492647E-3</v>
      </c>
      <c r="Q16">
        <v>1.0306314166492647E-3</v>
      </c>
      <c r="R16">
        <v>1.0306314166492647E-3</v>
      </c>
      <c r="S16">
        <v>1.0306314166492647E-3</v>
      </c>
      <c r="T16">
        <v>1.0306314166492647E-3</v>
      </c>
      <c r="U16">
        <v>1.0306314166492647E-3</v>
      </c>
      <c r="V16">
        <v>1.0306314166492647E-3</v>
      </c>
      <c r="W16">
        <v>1.0306314166492647E-3</v>
      </c>
      <c r="X16">
        <v>1.0306314166492647E-3</v>
      </c>
      <c r="Y16">
        <v>1.0306314166492647E-3</v>
      </c>
      <c r="Z16">
        <v>1.0306314166492647E-3</v>
      </c>
      <c r="AA16">
        <v>1.0306314166492647E-3</v>
      </c>
      <c r="AB16">
        <v>1.0306314166492647E-3</v>
      </c>
      <c r="AC16">
        <v>1.0306314166492647E-3</v>
      </c>
      <c r="AD16">
        <v>1.0306314166492647E-3</v>
      </c>
      <c r="AE16">
        <v>1.0306314166492647E-3</v>
      </c>
      <c r="AF16">
        <v>1.0306314166492647E-3</v>
      </c>
      <c r="AG16">
        <v>1.0306314166492647E-3</v>
      </c>
      <c r="AH16">
        <v>1.0306314166492647E-3</v>
      </c>
      <c r="AI16">
        <v>1.0306314166492647E-3</v>
      </c>
      <c r="AJ16">
        <v>1.0306314166492647E-3</v>
      </c>
      <c r="AK16">
        <v>1.0306314166492647E-3</v>
      </c>
      <c r="AL16">
        <v>1.0306314166492647E-3</v>
      </c>
      <c r="AM16">
        <v>1.0306314166492647E-3</v>
      </c>
      <c r="AN16">
        <v>1.0306314166492647E-3</v>
      </c>
      <c r="AO16">
        <v>1.0306314166492647E-3</v>
      </c>
      <c r="AP16">
        <v>1.0306314166492647E-3</v>
      </c>
      <c r="AQ16">
        <v>1.0306314166492647E-3</v>
      </c>
      <c r="AR16">
        <v>1.0306314166492647E-3</v>
      </c>
      <c r="AS16">
        <v>1.0306314166492647E-3</v>
      </c>
      <c r="AT16">
        <v>1.0306314166492647E-3</v>
      </c>
      <c r="AU16">
        <v>1.0306314166492647E-3</v>
      </c>
      <c r="AV16">
        <v>1.0306314166492647E-3</v>
      </c>
      <c r="AW16">
        <v>1.0306314166492647E-3</v>
      </c>
      <c r="AX16">
        <v>1.0306314166492647E-3</v>
      </c>
      <c r="AY16">
        <v>1.0306314166492647E-3</v>
      </c>
      <c r="AZ16">
        <v>1.0306314166492647E-3</v>
      </c>
      <c r="BA16">
        <v>1.0306314166492647E-3</v>
      </c>
      <c r="BB16">
        <v>1.0306314166492647E-3</v>
      </c>
      <c r="BC16">
        <v>1.0306314166492647E-3</v>
      </c>
      <c r="BD16">
        <v>1.0306314166492647E-3</v>
      </c>
      <c r="BE16">
        <v>1.0306314166492647E-3</v>
      </c>
      <c r="BF16">
        <v>1.0306314166492647E-3</v>
      </c>
      <c r="BG16">
        <v>1.0306314166492647E-3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328.90039868317342</v>
      </c>
      <c r="C17">
        <v>1.1126785012783842E-3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1.1126785012783842E-3</v>
      </c>
      <c r="O17">
        <v>1.1126785012783842E-3</v>
      </c>
      <c r="P17">
        <v>1.1126785012783842E-3</v>
      </c>
      <c r="Q17">
        <v>1.1126785012783842E-3</v>
      </c>
      <c r="R17">
        <v>1.1126785012783842E-3</v>
      </c>
      <c r="S17">
        <v>1.1126785012783842E-3</v>
      </c>
      <c r="T17">
        <v>1.1126785012783842E-3</v>
      </c>
      <c r="U17">
        <v>1.1126785012783842E-3</v>
      </c>
      <c r="V17">
        <v>1.1126785012783842E-3</v>
      </c>
      <c r="W17">
        <v>1.1126785012783842E-3</v>
      </c>
      <c r="X17">
        <v>1.1126785012783842E-3</v>
      </c>
      <c r="Y17">
        <v>1.1126785012783842E-3</v>
      </c>
      <c r="Z17">
        <v>1.1126785012783842E-3</v>
      </c>
      <c r="AA17">
        <v>1.1126785012783842E-3</v>
      </c>
      <c r="AB17">
        <v>1.1126785012783842E-3</v>
      </c>
      <c r="AC17">
        <v>1.1126785012783842E-3</v>
      </c>
      <c r="AD17">
        <v>1.1126785012783842E-3</v>
      </c>
      <c r="AE17">
        <v>1.1126785012783842E-3</v>
      </c>
      <c r="AF17">
        <v>1.1126785012783842E-3</v>
      </c>
      <c r="AG17">
        <v>1.1126785012783842E-3</v>
      </c>
      <c r="AH17">
        <v>1.1126785012783842E-3</v>
      </c>
      <c r="AI17">
        <v>1.1126785012783842E-3</v>
      </c>
      <c r="AJ17">
        <v>1.1126785012783842E-3</v>
      </c>
      <c r="AK17">
        <v>1.1126785012783842E-3</v>
      </c>
      <c r="AL17">
        <v>1.1126785012783842E-3</v>
      </c>
      <c r="AM17">
        <v>1.1126785012783842E-3</v>
      </c>
      <c r="AN17">
        <v>1.1126785012783842E-3</v>
      </c>
      <c r="AO17">
        <v>1.1126785012783842E-3</v>
      </c>
      <c r="AP17">
        <v>1.1126785012783842E-3</v>
      </c>
      <c r="AQ17">
        <v>1.1126785012783842E-3</v>
      </c>
      <c r="AR17">
        <v>1.1126785012783842E-3</v>
      </c>
      <c r="AS17">
        <v>1.1126785012783842E-3</v>
      </c>
      <c r="AT17">
        <v>1.1126785012783842E-3</v>
      </c>
      <c r="AU17">
        <v>1.1126785012783842E-3</v>
      </c>
      <c r="AV17">
        <v>1.1126785012783842E-3</v>
      </c>
      <c r="AW17">
        <v>1.1126785012783842E-3</v>
      </c>
      <c r="AX17">
        <v>1.1126785012783842E-3</v>
      </c>
      <c r="AY17">
        <v>1.1126785012783842E-3</v>
      </c>
      <c r="AZ17">
        <v>1.1126785012783842E-3</v>
      </c>
      <c r="BA17">
        <v>1.1126785012783842E-3</v>
      </c>
      <c r="BB17">
        <v>1.1126785012783842E-3</v>
      </c>
      <c r="BC17">
        <v>1.1126785012783842E-3</v>
      </c>
      <c r="BD17">
        <v>1.1126785012783842E-3</v>
      </c>
      <c r="BE17">
        <v>1.1126785012783842E-3</v>
      </c>
      <c r="BF17">
        <v>1.1126785012783842E-3</v>
      </c>
      <c r="BG17">
        <v>1.1126785012783842E-3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1251</v>
      </c>
      <c r="B18">
        <v>289.80078645274182</v>
      </c>
      <c r="C18">
        <v>9.8040350826741245E-4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9.8040350826741245E-4</v>
      </c>
      <c r="O18">
        <v>9.8040350826741245E-4</v>
      </c>
      <c r="P18">
        <v>9.8040350826741245E-4</v>
      </c>
      <c r="Q18">
        <v>9.8040350826741245E-4</v>
      </c>
      <c r="R18">
        <v>9.8040350826741245E-4</v>
      </c>
      <c r="S18">
        <v>9.8040350826741245E-4</v>
      </c>
      <c r="T18">
        <v>9.8040350826741245E-4</v>
      </c>
      <c r="U18">
        <v>9.8040350826741245E-4</v>
      </c>
      <c r="V18">
        <v>9.8040350826741245E-4</v>
      </c>
      <c r="W18">
        <v>9.8040350826741245E-4</v>
      </c>
      <c r="X18">
        <v>9.8040350826741245E-4</v>
      </c>
      <c r="Y18">
        <v>9.8040350826741245E-4</v>
      </c>
      <c r="Z18">
        <v>9.8040350826741245E-4</v>
      </c>
      <c r="AA18">
        <v>9.8040350826741245E-4</v>
      </c>
      <c r="AB18">
        <v>9.8040350826741245E-4</v>
      </c>
      <c r="AC18">
        <v>9.8040350826741245E-4</v>
      </c>
      <c r="AD18">
        <v>9.8040350826741245E-4</v>
      </c>
      <c r="AE18">
        <v>9.8040350826741245E-4</v>
      </c>
      <c r="AF18">
        <v>9.8040350826741245E-4</v>
      </c>
      <c r="AG18">
        <v>9.8040350826741245E-4</v>
      </c>
      <c r="AH18">
        <v>9.8040350826741245E-4</v>
      </c>
      <c r="AI18">
        <v>9.8040350826741245E-4</v>
      </c>
      <c r="AJ18">
        <v>9.8040350826741245E-4</v>
      </c>
      <c r="AK18">
        <v>9.8040350826741245E-4</v>
      </c>
      <c r="AL18">
        <v>9.8040350826741245E-4</v>
      </c>
      <c r="AM18">
        <v>9.8040350826741245E-4</v>
      </c>
      <c r="AN18">
        <v>9.8040350826741245E-4</v>
      </c>
      <c r="AO18">
        <v>9.8040350826741245E-4</v>
      </c>
      <c r="AP18">
        <v>9.8040350826741245E-4</v>
      </c>
      <c r="AQ18">
        <v>9.8040350826741245E-4</v>
      </c>
      <c r="AR18">
        <v>9.8040350826741245E-4</v>
      </c>
      <c r="AS18">
        <v>9.8040350826741245E-4</v>
      </c>
      <c r="AT18">
        <v>9.8040350826741245E-4</v>
      </c>
      <c r="AU18">
        <v>9.8040350826741245E-4</v>
      </c>
      <c r="AV18">
        <v>9.8040350826741245E-4</v>
      </c>
      <c r="AW18">
        <v>9.8040350826741245E-4</v>
      </c>
      <c r="AX18">
        <v>9.8040350826741245E-4</v>
      </c>
      <c r="AY18">
        <v>9.8040350826741245E-4</v>
      </c>
      <c r="AZ18">
        <v>9.8040350826741245E-4</v>
      </c>
      <c r="BA18">
        <v>9.8040350826741245E-4</v>
      </c>
      <c r="BB18">
        <v>9.8040350826741245E-4</v>
      </c>
      <c r="BC18">
        <v>9.8040350826741245E-4</v>
      </c>
      <c r="BD18">
        <v>9.8040350826741245E-4</v>
      </c>
      <c r="BE18">
        <v>9.8040350826741245E-4</v>
      </c>
      <c r="BF18">
        <v>9.8040350826741245E-4</v>
      </c>
      <c r="BG18">
        <v>9.8040350826741245E-4</v>
      </c>
      <c r="BH18">
        <v>9.8040350826741245E-4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1272</v>
      </c>
      <c r="B19">
        <v>339.15435052090407</v>
      </c>
      <c r="C19">
        <v>1.1473678838655346E-3</v>
      </c>
      <c r="D19">
        <v>-54</v>
      </c>
      <c r="E19">
        <v>582</v>
      </c>
      <c r="F19">
        <v>-690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1.1473678838655346E-3</v>
      </c>
      <c r="O19">
        <v>1.1473678838655346E-3</v>
      </c>
      <c r="P19">
        <v>1.1473678838655346E-3</v>
      </c>
      <c r="Q19">
        <v>1.1473678838655346E-3</v>
      </c>
      <c r="R19">
        <v>1.1473678838655346E-3</v>
      </c>
      <c r="S19">
        <v>1.1473678838655346E-3</v>
      </c>
      <c r="T19">
        <v>1.1473678838655346E-3</v>
      </c>
      <c r="U19">
        <v>1.1473678838655346E-3</v>
      </c>
      <c r="V19">
        <v>1.1473678838655346E-3</v>
      </c>
      <c r="W19">
        <v>1.1473678838655346E-3</v>
      </c>
      <c r="X19">
        <v>1.1473678838655346E-3</v>
      </c>
      <c r="Y19">
        <v>1.1473678838655346E-3</v>
      </c>
      <c r="Z19">
        <v>1.1473678838655346E-3</v>
      </c>
      <c r="AA19">
        <v>1.1473678838655346E-3</v>
      </c>
      <c r="AB19">
        <v>1.1473678838655346E-3</v>
      </c>
      <c r="AC19">
        <v>1.1473678838655346E-3</v>
      </c>
      <c r="AD19">
        <v>1.1473678838655346E-3</v>
      </c>
      <c r="AE19">
        <v>1.1473678838655346E-3</v>
      </c>
      <c r="AF19">
        <v>1.1473678838655346E-3</v>
      </c>
      <c r="AG19">
        <v>1.1473678838655346E-3</v>
      </c>
      <c r="AH19">
        <v>1.1473678838655346E-3</v>
      </c>
      <c r="AI19">
        <v>1.1473678838655346E-3</v>
      </c>
      <c r="AJ19">
        <v>1.1473678838655346E-3</v>
      </c>
      <c r="AK19">
        <v>1.1473678838655346E-3</v>
      </c>
      <c r="AL19">
        <v>1.1473678838655346E-3</v>
      </c>
      <c r="AM19">
        <v>1.1473678838655346E-3</v>
      </c>
      <c r="AN19">
        <v>1.1473678838655346E-3</v>
      </c>
      <c r="AO19">
        <v>1.1473678838655346E-3</v>
      </c>
      <c r="AP19">
        <v>1.1473678838655346E-3</v>
      </c>
      <c r="AQ19">
        <v>1.1473678838655346E-3</v>
      </c>
      <c r="AR19">
        <v>1.1473678838655346E-3</v>
      </c>
      <c r="AS19">
        <v>1.1473678838655346E-3</v>
      </c>
      <c r="AT19">
        <v>1.1473678838655346E-3</v>
      </c>
      <c r="AU19">
        <v>1.1473678838655346E-3</v>
      </c>
      <c r="AV19">
        <v>1.1473678838655346E-3</v>
      </c>
      <c r="AW19">
        <v>1.1473678838655346E-3</v>
      </c>
      <c r="AX19">
        <v>1.1473678838655346E-3</v>
      </c>
      <c r="AY19">
        <v>1.1473678838655346E-3</v>
      </c>
      <c r="AZ19">
        <v>1.1473678838655346E-3</v>
      </c>
      <c r="BA19">
        <v>1.1473678838655346E-3</v>
      </c>
      <c r="BB19">
        <v>1.1473678838655346E-3</v>
      </c>
      <c r="BC19">
        <v>1.1473678838655346E-3</v>
      </c>
      <c r="BD19">
        <v>1.1473678838655346E-3</v>
      </c>
      <c r="BE19">
        <v>1.1473678838655346E-3</v>
      </c>
      <c r="BF19">
        <v>1.1473678838655346E-3</v>
      </c>
      <c r="BG19">
        <v>1.1473678838655346E-3</v>
      </c>
      <c r="BH19">
        <v>1.1473678838655346E-3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732.09087676392778</v>
      </c>
      <c r="C20">
        <v>2.4766822503670609E-3</v>
      </c>
      <c r="D20">
        <v>-47</v>
      </c>
      <c r="E20">
        <v>617.5</v>
      </c>
      <c r="F20">
        <v>-711.5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2.4766822503670609E-3</v>
      </c>
      <c r="N20">
        <v>2.4766822503670609E-3</v>
      </c>
      <c r="O20">
        <v>2.4766822503670609E-3</v>
      </c>
      <c r="P20">
        <v>2.4766822503670609E-3</v>
      </c>
      <c r="Q20">
        <v>2.4766822503670609E-3</v>
      </c>
      <c r="R20">
        <v>2.4766822503670609E-3</v>
      </c>
      <c r="S20">
        <v>2.4766822503670609E-3</v>
      </c>
      <c r="T20">
        <v>2.4766822503670609E-3</v>
      </c>
      <c r="U20">
        <v>2.4766822503670609E-3</v>
      </c>
      <c r="V20">
        <v>2.4766822503670609E-3</v>
      </c>
      <c r="W20">
        <v>2.4766822503670609E-3</v>
      </c>
      <c r="X20">
        <v>2.4766822503670609E-3</v>
      </c>
      <c r="Y20">
        <v>2.4766822503670609E-3</v>
      </c>
      <c r="Z20">
        <v>2.4766822503670609E-3</v>
      </c>
      <c r="AA20">
        <v>2.4766822503670609E-3</v>
      </c>
      <c r="AB20">
        <v>2.4766822503670609E-3</v>
      </c>
      <c r="AC20">
        <v>2.4766822503670609E-3</v>
      </c>
      <c r="AD20">
        <v>2.4766822503670609E-3</v>
      </c>
      <c r="AE20">
        <v>2.4766822503670609E-3</v>
      </c>
      <c r="AF20">
        <v>2.4766822503670609E-3</v>
      </c>
      <c r="AG20">
        <v>2.4766822503670609E-3</v>
      </c>
      <c r="AH20">
        <v>2.4766822503670609E-3</v>
      </c>
      <c r="AI20">
        <v>2.4766822503670609E-3</v>
      </c>
      <c r="AJ20">
        <v>2.4766822503670609E-3</v>
      </c>
      <c r="AK20">
        <v>2.4766822503670609E-3</v>
      </c>
      <c r="AL20">
        <v>2.4766822503670609E-3</v>
      </c>
      <c r="AM20">
        <v>2.4766822503670609E-3</v>
      </c>
      <c r="AN20">
        <v>2.4766822503670609E-3</v>
      </c>
      <c r="AO20">
        <v>2.4766822503670609E-3</v>
      </c>
      <c r="AP20">
        <v>2.4766822503670609E-3</v>
      </c>
      <c r="AQ20">
        <v>2.4766822503670609E-3</v>
      </c>
      <c r="AR20">
        <v>2.4766822503670609E-3</v>
      </c>
      <c r="AS20">
        <v>2.4766822503670609E-3</v>
      </c>
      <c r="AT20">
        <v>2.4766822503670609E-3</v>
      </c>
      <c r="AU20">
        <v>2.4766822503670609E-3</v>
      </c>
      <c r="AV20">
        <v>2.4766822503670609E-3</v>
      </c>
      <c r="AW20">
        <v>2.4766822503670609E-3</v>
      </c>
      <c r="AX20">
        <v>2.4766822503670609E-3</v>
      </c>
      <c r="AY20">
        <v>2.4766822503670609E-3</v>
      </c>
      <c r="AZ20">
        <v>2.4766822503670609E-3</v>
      </c>
      <c r="BA20">
        <v>2.4766822503670609E-3</v>
      </c>
      <c r="BB20">
        <v>2.4766822503670609E-3</v>
      </c>
      <c r="BC20">
        <v>2.4766822503670609E-3</v>
      </c>
      <c r="BD20">
        <v>2.4766822503670609E-3</v>
      </c>
      <c r="BE20">
        <v>2.4766822503670609E-3</v>
      </c>
      <c r="BF20">
        <v>2.4766822503670609E-3</v>
      </c>
      <c r="BG20">
        <v>2.4766822503670609E-3</v>
      </c>
      <c r="BH20">
        <v>2.4766822503670609E-3</v>
      </c>
      <c r="BI20">
        <v>2.4766822503670609E-3</v>
      </c>
      <c r="BJ20">
        <v>2.4766822503670609E-3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706.92175706390526</v>
      </c>
      <c r="C21">
        <v>2.3915344715913518E-3</v>
      </c>
      <c r="D21">
        <v>-40</v>
      </c>
      <c r="E21">
        <v>624.5</v>
      </c>
      <c r="F21">
        <v>-704.5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2.3915344715913518E-3</v>
      </c>
      <c r="N21">
        <v>2.3915344715913518E-3</v>
      </c>
      <c r="O21">
        <v>2.3915344715913518E-3</v>
      </c>
      <c r="P21">
        <v>2.3915344715913518E-3</v>
      </c>
      <c r="Q21">
        <v>2.3915344715913518E-3</v>
      </c>
      <c r="R21">
        <v>2.3915344715913518E-3</v>
      </c>
      <c r="S21">
        <v>2.3915344715913518E-3</v>
      </c>
      <c r="T21">
        <v>2.3915344715913518E-3</v>
      </c>
      <c r="U21">
        <v>2.3915344715913518E-3</v>
      </c>
      <c r="V21">
        <v>2.3915344715913518E-3</v>
      </c>
      <c r="W21">
        <v>2.3915344715913518E-3</v>
      </c>
      <c r="X21">
        <v>2.3915344715913518E-3</v>
      </c>
      <c r="Y21">
        <v>2.3915344715913518E-3</v>
      </c>
      <c r="Z21">
        <v>2.3915344715913518E-3</v>
      </c>
      <c r="AA21">
        <v>2.3915344715913518E-3</v>
      </c>
      <c r="AB21">
        <v>2.3915344715913518E-3</v>
      </c>
      <c r="AC21">
        <v>2.3915344715913518E-3</v>
      </c>
      <c r="AD21">
        <v>2.3915344715913518E-3</v>
      </c>
      <c r="AE21">
        <v>2.3915344715913518E-3</v>
      </c>
      <c r="AF21">
        <v>2.3915344715913518E-3</v>
      </c>
      <c r="AG21">
        <v>2.3915344715913518E-3</v>
      </c>
      <c r="AH21">
        <v>2.3915344715913518E-3</v>
      </c>
      <c r="AI21">
        <v>2.3915344715913518E-3</v>
      </c>
      <c r="AJ21">
        <v>2.3915344715913518E-3</v>
      </c>
      <c r="AK21">
        <v>2.3915344715913518E-3</v>
      </c>
      <c r="AL21">
        <v>2.3915344715913518E-3</v>
      </c>
      <c r="AM21">
        <v>2.3915344715913518E-3</v>
      </c>
      <c r="AN21">
        <v>2.3915344715913518E-3</v>
      </c>
      <c r="AO21">
        <v>2.3915344715913518E-3</v>
      </c>
      <c r="AP21">
        <v>2.3915344715913518E-3</v>
      </c>
      <c r="AQ21">
        <v>2.3915344715913518E-3</v>
      </c>
      <c r="AR21">
        <v>2.3915344715913518E-3</v>
      </c>
      <c r="AS21">
        <v>2.3915344715913518E-3</v>
      </c>
      <c r="AT21">
        <v>2.3915344715913518E-3</v>
      </c>
      <c r="AU21">
        <v>2.3915344715913518E-3</v>
      </c>
      <c r="AV21">
        <v>2.3915344715913518E-3</v>
      </c>
      <c r="AW21">
        <v>2.3915344715913518E-3</v>
      </c>
      <c r="AX21">
        <v>2.3915344715913518E-3</v>
      </c>
      <c r="AY21">
        <v>2.3915344715913518E-3</v>
      </c>
      <c r="AZ21">
        <v>2.3915344715913518E-3</v>
      </c>
      <c r="BA21">
        <v>2.3915344715913518E-3</v>
      </c>
      <c r="BB21">
        <v>2.3915344715913518E-3</v>
      </c>
      <c r="BC21">
        <v>2.3915344715913518E-3</v>
      </c>
      <c r="BD21">
        <v>2.3915344715913518E-3</v>
      </c>
      <c r="BE21">
        <v>2.3915344715913518E-3</v>
      </c>
      <c r="BF21">
        <v>2.3915344715913518E-3</v>
      </c>
      <c r="BG21">
        <v>2.3915344715913518E-3</v>
      </c>
      <c r="BH21">
        <v>2.3915344715913518E-3</v>
      </c>
      <c r="BI21">
        <v>2.3915344715913518E-3</v>
      </c>
      <c r="BJ21">
        <v>2.3915344715913518E-3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1329</v>
      </c>
      <c r="B22">
        <v>693.50956619674946</v>
      </c>
      <c r="C22">
        <v>2.3461606852029013E-3</v>
      </c>
      <c r="D22">
        <v>-30</v>
      </c>
      <c r="E22">
        <v>634.5</v>
      </c>
      <c r="F22">
        <v>-694.5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2.3461606852029013E-3</v>
      </c>
      <c r="O22">
        <v>2.3461606852029013E-3</v>
      </c>
      <c r="P22">
        <v>2.3461606852029013E-3</v>
      </c>
      <c r="Q22">
        <v>2.3461606852029013E-3</v>
      </c>
      <c r="R22">
        <v>2.3461606852029013E-3</v>
      </c>
      <c r="S22">
        <v>2.3461606852029013E-3</v>
      </c>
      <c r="T22">
        <v>2.3461606852029013E-3</v>
      </c>
      <c r="U22">
        <v>2.3461606852029013E-3</v>
      </c>
      <c r="V22">
        <v>2.3461606852029013E-3</v>
      </c>
      <c r="W22">
        <v>2.3461606852029013E-3</v>
      </c>
      <c r="X22">
        <v>2.3461606852029013E-3</v>
      </c>
      <c r="Y22">
        <v>2.3461606852029013E-3</v>
      </c>
      <c r="Z22">
        <v>2.3461606852029013E-3</v>
      </c>
      <c r="AA22">
        <v>2.3461606852029013E-3</v>
      </c>
      <c r="AB22">
        <v>2.3461606852029013E-3</v>
      </c>
      <c r="AC22">
        <v>2.3461606852029013E-3</v>
      </c>
      <c r="AD22">
        <v>2.3461606852029013E-3</v>
      </c>
      <c r="AE22">
        <v>2.3461606852029013E-3</v>
      </c>
      <c r="AF22">
        <v>2.3461606852029013E-3</v>
      </c>
      <c r="AG22">
        <v>2.3461606852029013E-3</v>
      </c>
      <c r="AH22">
        <v>2.3461606852029013E-3</v>
      </c>
      <c r="AI22">
        <v>2.3461606852029013E-3</v>
      </c>
      <c r="AJ22">
        <v>2.3461606852029013E-3</v>
      </c>
      <c r="AK22">
        <v>2.3461606852029013E-3</v>
      </c>
      <c r="AL22">
        <v>2.3461606852029013E-3</v>
      </c>
      <c r="AM22">
        <v>2.3461606852029013E-3</v>
      </c>
      <c r="AN22">
        <v>2.3461606852029013E-3</v>
      </c>
      <c r="AO22">
        <v>2.3461606852029013E-3</v>
      </c>
      <c r="AP22">
        <v>2.3461606852029013E-3</v>
      </c>
      <c r="AQ22">
        <v>2.3461606852029013E-3</v>
      </c>
      <c r="AR22">
        <v>2.3461606852029013E-3</v>
      </c>
      <c r="AS22">
        <v>2.3461606852029013E-3</v>
      </c>
      <c r="AT22">
        <v>2.3461606852029013E-3</v>
      </c>
      <c r="AU22">
        <v>2.3461606852029013E-3</v>
      </c>
      <c r="AV22">
        <v>2.3461606852029013E-3</v>
      </c>
      <c r="AW22">
        <v>2.3461606852029013E-3</v>
      </c>
      <c r="AX22">
        <v>2.3461606852029013E-3</v>
      </c>
      <c r="AY22">
        <v>2.3461606852029013E-3</v>
      </c>
      <c r="AZ22">
        <v>2.3461606852029013E-3</v>
      </c>
      <c r="BA22">
        <v>2.3461606852029013E-3</v>
      </c>
      <c r="BB22">
        <v>2.3461606852029013E-3</v>
      </c>
      <c r="BC22">
        <v>2.3461606852029013E-3</v>
      </c>
      <c r="BD22">
        <v>2.3461606852029013E-3</v>
      </c>
      <c r="BE22">
        <v>2.3461606852029013E-3</v>
      </c>
      <c r="BF22">
        <v>2.3461606852029013E-3</v>
      </c>
      <c r="BG22">
        <v>2.3461606852029013E-3</v>
      </c>
      <c r="BH22">
        <v>2.3461606852029013E-3</v>
      </c>
      <c r="BI22">
        <v>2.3461606852029013E-3</v>
      </c>
      <c r="BJ22">
        <v>2.3461606852029013E-3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1337</v>
      </c>
      <c r="B23">
        <v>445.16814467164545</v>
      </c>
      <c r="C23">
        <v>1.5060152739652683E-3</v>
      </c>
      <c r="D23">
        <v>-20</v>
      </c>
      <c r="E23">
        <v>648.5</v>
      </c>
      <c r="F23">
        <v>-688.5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1.5060152739652683E-3</v>
      </c>
      <c r="O23">
        <v>1.5060152739652683E-3</v>
      </c>
      <c r="P23">
        <v>1.5060152739652683E-3</v>
      </c>
      <c r="Q23">
        <v>1.5060152739652683E-3</v>
      </c>
      <c r="R23">
        <v>1.5060152739652683E-3</v>
      </c>
      <c r="S23">
        <v>1.5060152739652683E-3</v>
      </c>
      <c r="T23">
        <v>1.5060152739652683E-3</v>
      </c>
      <c r="U23">
        <v>1.5060152739652683E-3</v>
      </c>
      <c r="V23">
        <v>1.5060152739652683E-3</v>
      </c>
      <c r="W23">
        <v>1.5060152739652683E-3</v>
      </c>
      <c r="X23">
        <v>1.5060152739652683E-3</v>
      </c>
      <c r="Y23">
        <v>1.5060152739652683E-3</v>
      </c>
      <c r="Z23">
        <v>1.5060152739652683E-3</v>
      </c>
      <c r="AA23">
        <v>1.5060152739652683E-3</v>
      </c>
      <c r="AB23">
        <v>1.5060152739652683E-3</v>
      </c>
      <c r="AC23">
        <v>1.5060152739652683E-3</v>
      </c>
      <c r="AD23">
        <v>1.5060152739652683E-3</v>
      </c>
      <c r="AE23">
        <v>1.5060152739652683E-3</v>
      </c>
      <c r="AF23">
        <v>1.5060152739652683E-3</v>
      </c>
      <c r="AG23">
        <v>1.5060152739652683E-3</v>
      </c>
      <c r="AH23">
        <v>1.5060152739652683E-3</v>
      </c>
      <c r="AI23">
        <v>1.5060152739652683E-3</v>
      </c>
      <c r="AJ23">
        <v>1.5060152739652683E-3</v>
      </c>
      <c r="AK23">
        <v>1.5060152739652683E-3</v>
      </c>
      <c r="AL23">
        <v>1.5060152739652683E-3</v>
      </c>
      <c r="AM23">
        <v>1.5060152739652683E-3</v>
      </c>
      <c r="AN23">
        <v>1.5060152739652683E-3</v>
      </c>
      <c r="AO23">
        <v>1.5060152739652683E-3</v>
      </c>
      <c r="AP23">
        <v>1.5060152739652683E-3</v>
      </c>
      <c r="AQ23">
        <v>1.5060152739652683E-3</v>
      </c>
      <c r="AR23">
        <v>1.5060152739652683E-3</v>
      </c>
      <c r="AS23">
        <v>1.5060152739652683E-3</v>
      </c>
      <c r="AT23">
        <v>1.5060152739652683E-3</v>
      </c>
      <c r="AU23">
        <v>1.5060152739652683E-3</v>
      </c>
      <c r="AV23">
        <v>1.5060152739652683E-3</v>
      </c>
      <c r="AW23">
        <v>1.5060152739652683E-3</v>
      </c>
      <c r="AX23">
        <v>1.5060152739652683E-3</v>
      </c>
      <c r="AY23">
        <v>1.5060152739652683E-3</v>
      </c>
      <c r="AZ23">
        <v>1.5060152739652683E-3</v>
      </c>
      <c r="BA23">
        <v>1.5060152739652683E-3</v>
      </c>
      <c r="BB23">
        <v>1.5060152739652683E-3</v>
      </c>
      <c r="BC23">
        <v>1.5060152739652683E-3</v>
      </c>
      <c r="BD23">
        <v>1.5060152739652683E-3</v>
      </c>
      <c r="BE23">
        <v>1.5060152739652683E-3</v>
      </c>
      <c r="BF23">
        <v>1.5060152739652683E-3</v>
      </c>
      <c r="BG23">
        <v>1.5060152739652683E-3</v>
      </c>
      <c r="BH23">
        <v>1.5060152739652683E-3</v>
      </c>
      <c r="BI23">
        <v>1.5060152739652683E-3</v>
      </c>
      <c r="BJ23">
        <v>1.5060152739652683E-3</v>
      </c>
      <c r="BK23">
        <v>1.5060152739652683E-3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1362</v>
      </c>
      <c r="B24">
        <v>591.47166638649048</v>
      </c>
      <c r="C24">
        <v>2.0009638478350011E-3</v>
      </c>
      <c r="D24">
        <v>-10</v>
      </c>
      <c r="E24">
        <v>671</v>
      </c>
      <c r="F24">
        <v>-691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2.0009638478350011E-3</v>
      </c>
      <c r="O24">
        <v>2.0009638478350011E-3</v>
      </c>
      <c r="P24">
        <v>2.0009638478350011E-3</v>
      </c>
      <c r="Q24">
        <v>2.0009638478350011E-3</v>
      </c>
      <c r="R24">
        <v>2.0009638478350011E-3</v>
      </c>
      <c r="S24">
        <v>2.0009638478350011E-3</v>
      </c>
      <c r="T24">
        <v>2.0009638478350011E-3</v>
      </c>
      <c r="U24">
        <v>2.0009638478350011E-3</v>
      </c>
      <c r="V24">
        <v>2.0009638478350011E-3</v>
      </c>
      <c r="W24">
        <v>2.0009638478350011E-3</v>
      </c>
      <c r="X24">
        <v>2.0009638478350011E-3</v>
      </c>
      <c r="Y24">
        <v>2.0009638478350011E-3</v>
      </c>
      <c r="Z24">
        <v>2.0009638478350011E-3</v>
      </c>
      <c r="AA24">
        <v>2.0009638478350011E-3</v>
      </c>
      <c r="AB24">
        <v>2.0009638478350011E-3</v>
      </c>
      <c r="AC24">
        <v>2.0009638478350011E-3</v>
      </c>
      <c r="AD24">
        <v>2.0009638478350011E-3</v>
      </c>
      <c r="AE24">
        <v>2.0009638478350011E-3</v>
      </c>
      <c r="AF24">
        <v>2.0009638478350011E-3</v>
      </c>
      <c r="AG24">
        <v>2.0009638478350011E-3</v>
      </c>
      <c r="AH24">
        <v>2.0009638478350011E-3</v>
      </c>
      <c r="AI24">
        <v>2.0009638478350011E-3</v>
      </c>
      <c r="AJ24">
        <v>2.0009638478350011E-3</v>
      </c>
      <c r="AK24">
        <v>2.0009638478350011E-3</v>
      </c>
      <c r="AL24">
        <v>2.0009638478350011E-3</v>
      </c>
      <c r="AM24">
        <v>2.0009638478350011E-3</v>
      </c>
      <c r="AN24">
        <v>2.0009638478350011E-3</v>
      </c>
      <c r="AO24">
        <v>2.0009638478350011E-3</v>
      </c>
      <c r="AP24">
        <v>2.0009638478350011E-3</v>
      </c>
      <c r="AQ24">
        <v>2.0009638478350011E-3</v>
      </c>
      <c r="AR24">
        <v>2.0009638478350011E-3</v>
      </c>
      <c r="AS24">
        <v>2.0009638478350011E-3</v>
      </c>
      <c r="AT24">
        <v>2.0009638478350011E-3</v>
      </c>
      <c r="AU24">
        <v>2.0009638478350011E-3</v>
      </c>
      <c r="AV24">
        <v>2.0009638478350011E-3</v>
      </c>
      <c r="AW24">
        <v>2.0009638478350011E-3</v>
      </c>
      <c r="AX24">
        <v>2.0009638478350011E-3</v>
      </c>
      <c r="AY24">
        <v>2.0009638478350011E-3</v>
      </c>
      <c r="AZ24">
        <v>2.0009638478350011E-3</v>
      </c>
      <c r="BA24">
        <v>2.0009638478350011E-3</v>
      </c>
      <c r="BB24">
        <v>2.0009638478350011E-3</v>
      </c>
      <c r="BC24">
        <v>2.0009638478350011E-3</v>
      </c>
      <c r="BD24">
        <v>2.0009638478350011E-3</v>
      </c>
      <c r="BE24">
        <v>2.0009638478350011E-3</v>
      </c>
      <c r="BF24">
        <v>2.0009638478350011E-3</v>
      </c>
      <c r="BG24">
        <v>2.0009638478350011E-3</v>
      </c>
      <c r="BH24">
        <v>2.0009638478350011E-3</v>
      </c>
      <c r="BI24">
        <v>2.0009638478350011E-3</v>
      </c>
      <c r="BJ24">
        <v>2.0009638478350011E-3</v>
      </c>
      <c r="BK24">
        <v>2.0009638478350011E-3</v>
      </c>
      <c r="BL24">
        <v>2.0009638478350011E-3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1407</v>
      </c>
      <c r="B25">
        <v>782.17048575874924</v>
      </c>
      <c r="C25">
        <v>2.6461028546109688E-3</v>
      </c>
      <c r="D25">
        <v>0</v>
      </c>
      <c r="E25">
        <v>703.5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2.6461028546109688E-3</v>
      </c>
      <c r="N25">
        <v>2.6461028546109688E-3</v>
      </c>
      <c r="O25">
        <v>2.6461028546109688E-3</v>
      </c>
      <c r="P25">
        <v>2.6461028546109688E-3</v>
      </c>
      <c r="Q25">
        <v>2.6461028546109688E-3</v>
      </c>
      <c r="R25">
        <v>2.6461028546109688E-3</v>
      </c>
      <c r="S25">
        <v>2.6461028546109688E-3</v>
      </c>
      <c r="T25">
        <v>2.6461028546109688E-3</v>
      </c>
      <c r="U25">
        <v>2.6461028546109688E-3</v>
      </c>
      <c r="V25">
        <v>2.6461028546109688E-3</v>
      </c>
      <c r="W25">
        <v>2.6461028546109688E-3</v>
      </c>
      <c r="X25">
        <v>2.6461028546109688E-3</v>
      </c>
      <c r="Y25">
        <v>2.6461028546109688E-3</v>
      </c>
      <c r="Z25">
        <v>2.6461028546109688E-3</v>
      </c>
      <c r="AA25">
        <v>2.6461028546109688E-3</v>
      </c>
      <c r="AB25">
        <v>2.6461028546109688E-3</v>
      </c>
      <c r="AC25">
        <v>2.6461028546109688E-3</v>
      </c>
      <c r="AD25">
        <v>2.6461028546109688E-3</v>
      </c>
      <c r="AE25">
        <v>2.6461028546109688E-3</v>
      </c>
      <c r="AF25">
        <v>2.6461028546109688E-3</v>
      </c>
      <c r="AG25">
        <v>2.6461028546109688E-3</v>
      </c>
      <c r="AH25">
        <v>2.6461028546109688E-3</v>
      </c>
      <c r="AI25">
        <v>2.6461028546109688E-3</v>
      </c>
      <c r="AJ25">
        <v>2.6461028546109688E-3</v>
      </c>
      <c r="AK25">
        <v>2.6461028546109688E-3</v>
      </c>
      <c r="AL25">
        <v>2.6461028546109688E-3</v>
      </c>
      <c r="AM25">
        <v>2.6461028546109688E-3</v>
      </c>
      <c r="AN25">
        <v>2.6461028546109688E-3</v>
      </c>
      <c r="AO25">
        <v>2.6461028546109688E-3</v>
      </c>
      <c r="AP25">
        <v>2.6461028546109688E-3</v>
      </c>
      <c r="AQ25">
        <v>2.6461028546109688E-3</v>
      </c>
      <c r="AR25">
        <v>2.6461028546109688E-3</v>
      </c>
      <c r="AS25">
        <v>2.6461028546109688E-3</v>
      </c>
      <c r="AT25">
        <v>2.6461028546109688E-3</v>
      </c>
      <c r="AU25">
        <v>2.6461028546109688E-3</v>
      </c>
      <c r="AV25">
        <v>2.6461028546109688E-3</v>
      </c>
      <c r="AW25">
        <v>2.6461028546109688E-3</v>
      </c>
      <c r="AX25">
        <v>2.6461028546109688E-3</v>
      </c>
      <c r="AY25">
        <v>2.6461028546109688E-3</v>
      </c>
      <c r="AZ25">
        <v>2.6461028546109688E-3</v>
      </c>
      <c r="BA25">
        <v>2.6461028546109688E-3</v>
      </c>
      <c r="BB25">
        <v>2.6461028546109688E-3</v>
      </c>
      <c r="BC25">
        <v>2.6461028546109688E-3</v>
      </c>
      <c r="BD25">
        <v>2.6461028546109688E-3</v>
      </c>
      <c r="BE25">
        <v>2.6461028546109688E-3</v>
      </c>
      <c r="BF25">
        <v>2.6461028546109688E-3</v>
      </c>
      <c r="BG25">
        <v>2.6461028546109688E-3</v>
      </c>
      <c r="BH25">
        <v>2.6461028546109688E-3</v>
      </c>
      <c r="BI25">
        <v>2.6461028546109688E-3</v>
      </c>
      <c r="BJ25">
        <v>2.6461028546109688E-3</v>
      </c>
      <c r="BK25">
        <v>2.6461028546109688E-3</v>
      </c>
      <c r="BL25">
        <v>2.6461028546109688E-3</v>
      </c>
      <c r="BM25">
        <v>2.6461028546109688E-3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754.21919662728703</v>
      </c>
      <c r="C26">
        <v>2.5515429251486963E-3</v>
      </c>
      <c r="D26">
        <v>10</v>
      </c>
      <c r="E26">
        <v>738</v>
      </c>
      <c r="F26">
        <v>-718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2.5515429251486963E-3</v>
      </c>
      <c r="N26">
        <v>2.5515429251486963E-3</v>
      </c>
      <c r="O26">
        <v>2.5515429251486963E-3</v>
      </c>
      <c r="P26">
        <v>2.5515429251486963E-3</v>
      </c>
      <c r="Q26">
        <v>2.5515429251486963E-3</v>
      </c>
      <c r="R26">
        <v>2.5515429251486963E-3</v>
      </c>
      <c r="S26">
        <v>2.5515429251486963E-3</v>
      </c>
      <c r="T26">
        <v>2.5515429251486963E-3</v>
      </c>
      <c r="U26">
        <v>2.5515429251486963E-3</v>
      </c>
      <c r="V26">
        <v>2.5515429251486963E-3</v>
      </c>
      <c r="W26">
        <v>2.5515429251486963E-3</v>
      </c>
      <c r="X26">
        <v>2.5515429251486963E-3</v>
      </c>
      <c r="Y26">
        <v>2.5515429251486963E-3</v>
      </c>
      <c r="Z26">
        <v>2.5515429251486963E-3</v>
      </c>
      <c r="AA26">
        <v>2.5515429251486963E-3</v>
      </c>
      <c r="AB26">
        <v>2.5515429251486963E-3</v>
      </c>
      <c r="AC26">
        <v>2.5515429251486963E-3</v>
      </c>
      <c r="AD26">
        <v>2.5515429251486963E-3</v>
      </c>
      <c r="AE26">
        <v>2.5515429251486963E-3</v>
      </c>
      <c r="AF26">
        <v>2.5515429251486963E-3</v>
      </c>
      <c r="AG26">
        <v>2.5515429251486963E-3</v>
      </c>
      <c r="AH26">
        <v>2.5515429251486963E-3</v>
      </c>
      <c r="AI26">
        <v>2.5515429251486963E-3</v>
      </c>
      <c r="AJ26">
        <v>2.5515429251486963E-3</v>
      </c>
      <c r="AK26">
        <v>2.5515429251486963E-3</v>
      </c>
      <c r="AL26">
        <v>2.5515429251486963E-3</v>
      </c>
      <c r="AM26">
        <v>2.5515429251486963E-3</v>
      </c>
      <c r="AN26">
        <v>2.5515429251486963E-3</v>
      </c>
      <c r="AO26">
        <v>2.5515429251486963E-3</v>
      </c>
      <c r="AP26">
        <v>2.5515429251486963E-3</v>
      </c>
      <c r="AQ26">
        <v>2.5515429251486963E-3</v>
      </c>
      <c r="AR26">
        <v>2.5515429251486963E-3</v>
      </c>
      <c r="AS26">
        <v>2.5515429251486963E-3</v>
      </c>
      <c r="AT26">
        <v>2.5515429251486963E-3</v>
      </c>
      <c r="AU26">
        <v>2.5515429251486963E-3</v>
      </c>
      <c r="AV26">
        <v>2.5515429251486963E-3</v>
      </c>
      <c r="AW26">
        <v>2.5515429251486963E-3</v>
      </c>
      <c r="AX26">
        <v>2.5515429251486963E-3</v>
      </c>
      <c r="AY26">
        <v>2.5515429251486963E-3</v>
      </c>
      <c r="AZ26">
        <v>2.5515429251486963E-3</v>
      </c>
      <c r="BA26">
        <v>2.5515429251486963E-3</v>
      </c>
      <c r="BB26">
        <v>2.5515429251486963E-3</v>
      </c>
      <c r="BC26">
        <v>2.5515429251486963E-3</v>
      </c>
      <c r="BD26">
        <v>2.5515429251486963E-3</v>
      </c>
      <c r="BE26">
        <v>2.5515429251486963E-3</v>
      </c>
      <c r="BF26">
        <v>2.5515429251486963E-3</v>
      </c>
      <c r="BG26">
        <v>2.5515429251486963E-3</v>
      </c>
      <c r="BH26">
        <v>2.5515429251486963E-3</v>
      </c>
      <c r="BI26">
        <v>2.5515429251486963E-3</v>
      </c>
      <c r="BJ26">
        <v>2.5515429251486963E-3</v>
      </c>
      <c r="BK26">
        <v>2.5515429251486963E-3</v>
      </c>
      <c r="BL26">
        <v>2.5515429251486963E-3</v>
      </c>
      <c r="BM26">
        <v>2.5515429251486963E-3</v>
      </c>
      <c r="BN26">
        <v>2.5515429251486963E-3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801.97798435553568</v>
      </c>
      <c r="C27">
        <v>2.7131121314041425E-3</v>
      </c>
      <c r="D27">
        <v>20</v>
      </c>
      <c r="E27">
        <v>748</v>
      </c>
      <c r="F27">
        <v>-708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2.7131121314041425E-3</v>
      </c>
      <c r="N27">
        <v>2.7131121314041425E-3</v>
      </c>
      <c r="O27">
        <v>2.7131121314041425E-3</v>
      </c>
      <c r="P27">
        <v>2.7131121314041425E-3</v>
      </c>
      <c r="Q27">
        <v>2.7131121314041425E-3</v>
      </c>
      <c r="R27">
        <v>2.7131121314041425E-3</v>
      </c>
      <c r="S27">
        <v>2.7131121314041425E-3</v>
      </c>
      <c r="T27">
        <v>2.7131121314041425E-3</v>
      </c>
      <c r="U27">
        <v>2.7131121314041425E-3</v>
      </c>
      <c r="V27">
        <v>2.7131121314041425E-3</v>
      </c>
      <c r="W27">
        <v>2.7131121314041425E-3</v>
      </c>
      <c r="X27">
        <v>2.7131121314041425E-3</v>
      </c>
      <c r="Y27">
        <v>2.7131121314041425E-3</v>
      </c>
      <c r="Z27">
        <v>2.7131121314041425E-3</v>
      </c>
      <c r="AA27">
        <v>2.7131121314041425E-3</v>
      </c>
      <c r="AB27">
        <v>2.7131121314041425E-3</v>
      </c>
      <c r="AC27">
        <v>2.7131121314041425E-3</v>
      </c>
      <c r="AD27">
        <v>2.7131121314041425E-3</v>
      </c>
      <c r="AE27">
        <v>2.7131121314041425E-3</v>
      </c>
      <c r="AF27">
        <v>2.7131121314041425E-3</v>
      </c>
      <c r="AG27">
        <v>2.7131121314041425E-3</v>
      </c>
      <c r="AH27">
        <v>2.7131121314041425E-3</v>
      </c>
      <c r="AI27">
        <v>2.7131121314041425E-3</v>
      </c>
      <c r="AJ27">
        <v>2.7131121314041425E-3</v>
      </c>
      <c r="AK27">
        <v>2.7131121314041425E-3</v>
      </c>
      <c r="AL27">
        <v>2.7131121314041425E-3</v>
      </c>
      <c r="AM27">
        <v>2.7131121314041425E-3</v>
      </c>
      <c r="AN27">
        <v>2.7131121314041425E-3</v>
      </c>
      <c r="AO27">
        <v>2.7131121314041425E-3</v>
      </c>
      <c r="AP27">
        <v>2.7131121314041425E-3</v>
      </c>
      <c r="AQ27">
        <v>2.7131121314041425E-3</v>
      </c>
      <c r="AR27">
        <v>2.7131121314041425E-3</v>
      </c>
      <c r="AS27">
        <v>2.7131121314041425E-3</v>
      </c>
      <c r="AT27">
        <v>2.7131121314041425E-3</v>
      </c>
      <c r="AU27">
        <v>2.7131121314041425E-3</v>
      </c>
      <c r="AV27">
        <v>2.7131121314041425E-3</v>
      </c>
      <c r="AW27">
        <v>2.7131121314041425E-3</v>
      </c>
      <c r="AX27">
        <v>2.7131121314041425E-3</v>
      </c>
      <c r="AY27">
        <v>2.7131121314041425E-3</v>
      </c>
      <c r="AZ27">
        <v>2.7131121314041425E-3</v>
      </c>
      <c r="BA27">
        <v>2.7131121314041425E-3</v>
      </c>
      <c r="BB27">
        <v>2.7131121314041425E-3</v>
      </c>
      <c r="BC27">
        <v>2.7131121314041425E-3</v>
      </c>
      <c r="BD27">
        <v>2.7131121314041425E-3</v>
      </c>
      <c r="BE27">
        <v>2.7131121314041425E-3</v>
      </c>
      <c r="BF27">
        <v>2.7131121314041425E-3</v>
      </c>
      <c r="BG27">
        <v>2.7131121314041425E-3</v>
      </c>
      <c r="BH27">
        <v>2.7131121314041425E-3</v>
      </c>
      <c r="BI27">
        <v>2.7131121314041425E-3</v>
      </c>
      <c r="BJ27">
        <v>2.7131121314041425E-3</v>
      </c>
      <c r="BK27">
        <v>2.7131121314041425E-3</v>
      </c>
      <c r="BL27">
        <v>2.7131121314041425E-3</v>
      </c>
      <c r="BM27">
        <v>2.7131121314041425E-3</v>
      </c>
      <c r="BN27">
        <v>2.7131121314041425E-3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765.5553326091208</v>
      </c>
      <c r="C28">
        <v>2.5898933645067987E-3</v>
      </c>
      <c r="D28">
        <v>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2.5898933645067987E-3</v>
      </c>
      <c r="N28">
        <v>2.5898933645067987E-3</v>
      </c>
      <c r="O28">
        <v>2.5898933645067987E-3</v>
      </c>
      <c r="P28">
        <v>2.5898933645067987E-3</v>
      </c>
      <c r="Q28">
        <v>2.5898933645067987E-3</v>
      </c>
      <c r="R28">
        <v>2.5898933645067987E-3</v>
      </c>
      <c r="S28">
        <v>2.5898933645067987E-3</v>
      </c>
      <c r="T28">
        <v>2.5898933645067987E-3</v>
      </c>
      <c r="U28">
        <v>2.5898933645067987E-3</v>
      </c>
      <c r="V28">
        <v>2.5898933645067987E-3</v>
      </c>
      <c r="W28">
        <v>2.5898933645067987E-3</v>
      </c>
      <c r="X28">
        <v>2.5898933645067987E-3</v>
      </c>
      <c r="Y28">
        <v>2.5898933645067987E-3</v>
      </c>
      <c r="Z28">
        <v>2.5898933645067987E-3</v>
      </c>
      <c r="AA28">
        <v>2.5898933645067987E-3</v>
      </c>
      <c r="AB28">
        <v>2.5898933645067987E-3</v>
      </c>
      <c r="AC28">
        <v>2.5898933645067987E-3</v>
      </c>
      <c r="AD28">
        <v>2.5898933645067987E-3</v>
      </c>
      <c r="AE28">
        <v>2.5898933645067987E-3</v>
      </c>
      <c r="AF28">
        <v>2.5898933645067987E-3</v>
      </c>
      <c r="AG28">
        <v>2.5898933645067987E-3</v>
      </c>
      <c r="AH28">
        <v>2.5898933645067987E-3</v>
      </c>
      <c r="AI28">
        <v>2.5898933645067987E-3</v>
      </c>
      <c r="AJ28">
        <v>2.5898933645067987E-3</v>
      </c>
      <c r="AK28">
        <v>2.5898933645067987E-3</v>
      </c>
      <c r="AL28">
        <v>2.5898933645067987E-3</v>
      </c>
      <c r="AM28">
        <v>2.5898933645067987E-3</v>
      </c>
      <c r="AN28">
        <v>2.5898933645067987E-3</v>
      </c>
      <c r="AO28">
        <v>2.5898933645067987E-3</v>
      </c>
      <c r="AP28">
        <v>2.5898933645067987E-3</v>
      </c>
      <c r="AQ28">
        <v>2.5898933645067987E-3</v>
      </c>
      <c r="AR28">
        <v>2.5898933645067987E-3</v>
      </c>
      <c r="AS28">
        <v>2.5898933645067987E-3</v>
      </c>
      <c r="AT28">
        <v>2.5898933645067987E-3</v>
      </c>
      <c r="AU28">
        <v>2.5898933645067987E-3</v>
      </c>
      <c r="AV28">
        <v>2.5898933645067987E-3</v>
      </c>
      <c r="AW28">
        <v>2.5898933645067987E-3</v>
      </c>
      <c r="AX28">
        <v>2.5898933645067987E-3</v>
      </c>
      <c r="AY28">
        <v>2.5898933645067987E-3</v>
      </c>
      <c r="AZ28">
        <v>2.5898933645067987E-3</v>
      </c>
      <c r="BA28">
        <v>2.5898933645067987E-3</v>
      </c>
      <c r="BB28">
        <v>2.5898933645067987E-3</v>
      </c>
      <c r="BC28">
        <v>2.5898933645067987E-3</v>
      </c>
      <c r="BD28">
        <v>2.5898933645067987E-3</v>
      </c>
      <c r="BE28">
        <v>2.5898933645067987E-3</v>
      </c>
      <c r="BF28">
        <v>2.5898933645067987E-3</v>
      </c>
      <c r="BG28">
        <v>2.5898933645067987E-3</v>
      </c>
      <c r="BH28">
        <v>2.5898933645067987E-3</v>
      </c>
      <c r="BI28">
        <v>2.5898933645067987E-3</v>
      </c>
      <c r="BJ28">
        <v>2.5898933645067987E-3</v>
      </c>
      <c r="BK28">
        <v>2.5898933645067987E-3</v>
      </c>
      <c r="BL28">
        <v>2.5898933645067987E-3</v>
      </c>
      <c r="BM28">
        <v>2.5898933645067987E-3</v>
      </c>
      <c r="BN28">
        <v>2.5898933645067987E-3</v>
      </c>
      <c r="BO28">
        <v>2.5898933645067987E-3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865.87859053405214</v>
      </c>
      <c r="C29">
        <v>2.9292895243114179E-3</v>
      </c>
      <c r="D29">
        <v>40</v>
      </c>
      <c r="E29">
        <v>768</v>
      </c>
      <c r="F29">
        <v>-688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2.9292895243114179E-3</v>
      </c>
      <c r="O29">
        <v>2.9292895243114179E-3</v>
      </c>
      <c r="P29">
        <v>2.9292895243114179E-3</v>
      </c>
      <c r="Q29">
        <v>2.9292895243114179E-3</v>
      </c>
      <c r="R29">
        <v>2.9292895243114179E-3</v>
      </c>
      <c r="S29">
        <v>2.9292895243114179E-3</v>
      </c>
      <c r="T29">
        <v>2.9292895243114179E-3</v>
      </c>
      <c r="U29">
        <v>2.9292895243114179E-3</v>
      </c>
      <c r="V29">
        <v>2.9292895243114179E-3</v>
      </c>
      <c r="W29">
        <v>2.9292895243114179E-3</v>
      </c>
      <c r="X29">
        <v>2.9292895243114179E-3</v>
      </c>
      <c r="Y29">
        <v>2.9292895243114179E-3</v>
      </c>
      <c r="Z29">
        <v>2.9292895243114179E-3</v>
      </c>
      <c r="AA29">
        <v>2.9292895243114179E-3</v>
      </c>
      <c r="AB29">
        <v>2.9292895243114179E-3</v>
      </c>
      <c r="AC29">
        <v>2.9292895243114179E-3</v>
      </c>
      <c r="AD29">
        <v>2.9292895243114179E-3</v>
      </c>
      <c r="AE29">
        <v>2.9292895243114179E-3</v>
      </c>
      <c r="AF29">
        <v>2.9292895243114179E-3</v>
      </c>
      <c r="AG29">
        <v>2.9292895243114179E-3</v>
      </c>
      <c r="AH29">
        <v>2.9292895243114179E-3</v>
      </c>
      <c r="AI29">
        <v>2.9292895243114179E-3</v>
      </c>
      <c r="AJ29">
        <v>2.9292895243114179E-3</v>
      </c>
      <c r="AK29">
        <v>2.9292895243114179E-3</v>
      </c>
      <c r="AL29">
        <v>2.9292895243114179E-3</v>
      </c>
      <c r="AM29">
        <v>2.9292895243114179E-3</v>
      </c>
      <c r="AN29">
        <v>2.9292895243114179E-3</v>
      </c>
      <c r="AO29">
        <v>2.9292895243114179E-3</v>
      </c>
      <c r="AP29">
        <v>2.9292895243114179E-3</v>
      </c>
      <c r="AQ29">
        <v>2.9292895243114179E-3</v>
      </c>
      <c r="AR29">
        <v>2.9292895243114179E-3</v>
      </c>
      <c r="AS29">
        <v>2.9292895243114179E-3</v>
      </c>
      <c r="AT29">
        <v>2.9292895243114179E-3</v>
      </c>
      <c r="AU29">
        <v>2.9292895243114179E-3</v>
      </c>
      <c r="AV29">
        <v>2.9292895243114179E-3</v>
      </c>
      <c r="AW29">
        <v>2.9292895243114179E-3</v>
      </c>
      <c r="AX29">
        <v>2.9292895243114179E-3</v>
      </c>
      <c r="AY29">
        <v>2.9292895243114179E-3</v>
      </c>
      <c r="AZ29">
        <v>2.9292895243114179E-3</v>
      </c>
      <c r="BA29">
        <v>2.9292895243114179E-3</v>
      </c>
      <c r="BB29">
        <v>2.9292895243114179E-3</v>
      </c>
      <c r="BC29">
        <v>2.9292895243114179E-3</v>
      </c>
      <c r="BD29">
        <v>2.9292895243114179E-3</v>
      </c>
      <c r="BE29">
        <v>2.9292895243114179E-3</v>
      </c>
      <c r="BF29">
        <v>2.9292895243114179E-3</v>
      </c>
      <c r="BG29">
        <v>2.9292895243114179E-3</v>
      </c>
      <c r="BH29">
        <v>2.9292895243114179E-3</v>
      </c>
      <c r="BI29">
        <v>2.9292895243114179E-3</v>
      </c>
      <c r="BJ29">
        <v>2.9292895243114179E-3</v>
      </c>
      <c r="BK29">
        <v>2.9292895243114179E-3</v>
      </c>
      <c r="BL29">
        <v>2.9292895243114179E-3</v>
      </c>
      <c r="BM29">
        <v>2.9292895243114179E-3</v>
      </c>
      <c r="BN29">
        <v>2.9292895243114179E-3</v>
      </c>
      <c r="BO29">
        <v>2.9292895243114179E-3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827.64615678849577</v>
      </c>
      <c r="C30">
        <v>2.7999482184007203E-3</v>
      </c>
      <c r="D30">
        <v>47</v>
      </c>
      <c r="E30">
        <v>775</v>
      </c>
      <c r="F30">
        <v>-681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2.7999482184007203E-3</v>
      </c>
      <c r="O30">
        <v>2.7999482184007203E-3</v>
      </c>
      <c r="P30">
        <v>2.7999482184007203E-3</v>
      </c>
      <c r="Q30">
        <v>2.7999482184007203E-3</v>
      </c>
      <c r="R30">
        <v>2.7999482184007203E-3</v>
      </c>
      <c r="S30">
        <v>2.7999482184007203E-3</v>
      </c>
      <c r="T30">
        <v>2.7999482184007203E-3</v>
      </c>
      <c r="U30">
        <v>2.7999482184007203E-3</v>
      </c>
      <c r="V30">
        <v>2.7999482184007203E-3</v>
      </c>
      <c r="W30">
        <v>2.7999482184007203E-3</v>
      </c>
      <c r="X30">
        <v>2.7999482184007203E-3</v>
      </c>
      <c r="Y30">
        <v>2.7999482184007203E-3</v>
      </c>
      <c r="Z30">
        <v>2.7999482184007203E-3</v>
      </c>
      <c r="AA30">
        <v>2.7999482184007203E-3</v>
      </c>
      <c r="AB30">
        <v>2.7999482184007203E-3</v>
      </c>
      <c r="AC30">
        <v>2.7999482184007203E-3</v>
      </c>
      <c r="AD30">
        <v>2.7999482184007203E-3</v>
      </c>
      <c r="AE30">
        <v>2.7999482184007203E-3</v>
      </c>
      <c r="AF30">
        <v>2.7999482184007203E-3</v>
      </c>
      <c r="AG30">
        <v>2.7999482184007203E-3</v>
      </c>
      <c r="AH30">
        <v>2.7999482184007203E-3</v>
      </c>
      <c r="AI30">
        <v>2.7999482184007203E-3</v>
      </c>
      <c r="AJ30">
        <v>2.7999482184007203E-3</v>
      </c>
      <c r="AK30">
        <v>2.7999482184007203E-3</v>
      </c>
      <c r="AL30">
        <v>2.7999482184007203E-3</v>
      </c>
      <c r="AM30">
        <v>2.7999482184007203E-3</v>
      </c>
      <c r="AN30">
        <v>2.7999482184007203E-3</v>
      </c>
      <c r="AO30">
        <v>2.7999482184007203E-3</v>
      </c>
      <c r="AP30">
        <v>2.7999482184007203E-3</v>
      </c>
      <c r="AQ30">
        <v>2.7999482184007203E-3</v>
      </c>
      <c r="AR30">
        <v>2.7999482184007203E-3</v>
      </c>
      <c r="AS30">
        <v>2.7999482184007203E-3</v>
      </c>
      <c r="AT30">
        <v>2.7999482184007203E-3</v>
      </c>
      <c r="AU30">
        <v>2.7999482184007203E-3</v>
      </c>
      <c r="AV30">
        <v>2.7999482184007203E-3</v>
      </c>
      <c r="AW30">
        <v>2.7999482184007203E-3</v>
      </c>
      <c r="AX30">
        <v>2.7999482184007203E-3</v>
      </c>
      <c r="AY30">
        <v>2.7999482184007203E-3</v>
      </c>
      <c r="AZ30">
        <v>2.7999482184007203E-3</v>
      </c>
      <c r="BA30">
        <v>2.7999482184007203E-3</v>
      </c>
      <c r="BB30">
        <v>2.7999482184007203E-3</v>
      </c>
      <c r="BC30">
        <v>2.7999482184007203E-3</v>
      </c>
      <c r="BD30">
        <v>2.7999482184007203E-3</v>
      </c>
      <c r="BE30">
        <v>2.7999482184007203E-3</v>
      </c>
      <c r="BF30">
        <v>2.7999482184007203E-3</v>
      </c>
      <c r="BG30">
        <v>2.7999482184007203E-3</v>
      </c>
      <c r="BH30">
        <v>2.7999482184007203E-3</v>
      </c>
      <c r="BI30">
        <v>2.7999482184007203E-3</v>
      </c>
      <c r="BJ30">
        <v>2.7999482184007203E-3</v>
      </c>
      <c r="BK30">
        <v>2.7999482184007203E-3</v>
      </c>
      <c r="BL30">
        <v>2.7999482184007203E-3</v>
      </c>
      <c r="BM30">
        <v>2.7999482184007203E-3</v>
      </c>
      <c r="BN30">
        <v>2.7999482184007203E-3</v>
      </c>
      <c r="BO30">
        <v>2.7999482184007203E-3</v>
      </c>
      <c r="BP30">
        <v>2.7999482184007203E-3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861.59682021043966</v>
      </c>
      <c r="C31">
        <v>2.9148041852678349E-3</v>
      </c>
      <c r="D31">
        <v>54</v>
      </c>
      <c r="E31">
        <v>782</v>
      </c>
      <c r="F31">
        <v>-674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2.9148041852678349E-3</v>
      </c>
      <c r="O31">
        <v>2.9148041852678349E-3</v>
      </c>
      <c r="P31">
        <v>2.9148041852678349E-3</v>
      </c>
      <c r="Q31">
        <v>2.9148041852678349E-3</v>
      </c>
      <c r="R31">
        <v>2.9148041852678349E-3</v>
      </c>
      <c r="S31">
        <v>2.9148041852678349E-3</v>
      </c>
      <c r="T31">
        <v>2.9148041852678349E-3</v>
      </c>
      <c r="U31">
        <v>2.9148041852678349E-3</v>
      </c>
      <c r="V31">
        <v>2.9148041852678349E-3</v>
      </c>
      <c r="W31">
        <v>2.9148041852678349E-3</v>
      </c>
      <c r="X31">
        <v>2.9148041852678349E-3</v>
      </c>
      <c r="Y31">
        <v>2.9148041852678349E-3</v>
      </c>
      <c r="Z31">
        <v>2.9148041852678349E-3</v>
      </c>
      <c r="AA31">
        <v>2.9148041852678349E-3</v>
      </c>
      <c r="AB31">
        <v>2.9148041852678349E-3</v>
      </c>
      <c r="AC31">
        <v>2.9148041852678349E-3</v>
      </c>
      <c r="AD31">
        <v>2.9148041852678349E-3</v>
      </c>
      <c r="AE31">
        <v>2.9148041852678349E-3</v>
      </c>
      <c r="AF31">
        <v>2.9148041852678349E-3</v>
      </c>
      <c r="AG31">
        <v>2.9148041852678349E-3</v>
      </c>
      <c r="AH31">
        <v>2.9148041852678349E-3</v>
      </c>
      <c r="AI31">
        <v>2.9148041852678349E-3</v>
      </c>
      <c r="AJ31">
        <v>2.9148041852678349E-3</v>
      </c>
      <c r="AK31">
        <v>2.9148041852678349E-3</v>
      </c>
      <c r="AL31">
        <v>2.9148041852678349E-3</v>
      </c>
      <c r="AM31">
        <v>2.9148041852678349E-3</v>
      </c>
      <c r="AN31">
        <v>2.9148041852678349E-3</v>
      </c>
      <c r="AO31">
        <v>2.9148041852678349E-3</v>
      </c>
      <c r="AP31">
        <v>2.9148041852678349E-3</v>
      </c>
      <c r="AQ31">
        <v>2.9148041852678349E-3</v>
      </c>
      <c r="AR31">
        <v>2.9148041852678349E-3</v>
      </c>
      <c r="AS31">
        <v>2.9148041852678349E-3</v>
      </c>
      <c r="AT31">
        <v>2.9148041852678349E-3</v>
      </c>
      <c r="AU31">
        <v>2.9148041852678349E-3</v>
      </c>
      <c r="AV31">
        <v>2.9148041852678349E-3</v>
      </c>
      <c r="AW31">
        <v>2.9148041852678349E-3</v>
      </c>
      <c r="AX31">
        <v>2.9148041852678349E-3</v>
      </c>
      <c r="AY31">
        <v>2.9148041852678349E-3</v>
      </c>
      <c r="AZ31">
        <v>2.9148041852678349E-3</v>
      </c>
      <c r="BA31">
        <v>2.9148041852678349E-3</v>
      </c>
      <c r="BB31">
        <v>2.9148041852678349E-3</v>
      </c>
      <c r="BC31">
        <v>2.9148041852678349E-3</v>
      </c>
      <c r="BD31">
        <v>2.9148041852678349E-3</v>
      </c>
      <c r="BE31">
        <v>2.9148041852678349E-3</v>
      </c>
      <c r="BF31">
        <v>2.9148041852678349E-3</v>
      </c>
      <c r="BG31">
        <v>2.9148041852678349E-3</v>
      </c>
      <c r="BH31">
        <v>2.9148041852678349E-3</v>
      </c>
      <c r="BI31">
        <v>2.9148041852678349E-3</v>
      </c>
      <c r="BJ31">
        <v>2.9148041852678349E-3</v>
      </c>
      <c r="BK31">
        <v>2.9148041852678349E-3</v>
      </c>
      <c r="BL31">
        <v>2.9148041852678349E-3</v>
      </c>
      <c r="BM31">
        <v>2.9148041852678349E-3</v>
      </c>
      <c r="BN31">
        <v>2.9148041852678349E-3</v>
      </c>
      <c r="BO31">
        <v>2.9148041852678349E-3</v>
      </c>
      <c r="BP31">
        <v>2.9148041852678349E-3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779.33013738730756</v>
      </c>
      <c r="C32">
        <v>2.6364938830752164E-3</v>
      </c>
      <c r="D32">
        <v>61</v>
      </c>
      <c r="E32">
        <v>789</v>
      </c>
      <c r="F32">
        <v>-667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2.6364938830752164E-3</v>
      </c>
      <c r="P32">
        <v>2.6364938830752164E-3</v>
      </c>
      <c r="Q32">
        <v>2.6364938830752164E-3</v>
      </c>
      <c r="R32">
        <v>2.6364938830752164E-3</v>
      </c>
      <c r="S32">
        <v>2.6364938830752164E-3</v>
      </c>
      <c r="T32">
        <v>2.6364938830752164E-3</v>
      </c>
      <c r="U32">
        <v>2.6364938830752164E-3</v>
      </c>
      <c r="V32">
        <v>2.6364938830752164E-3</v>
      </c>
      <c r="W32">
        <v>2.6364938830752164E-3</v>
      </c>
      <c r="X32">
        <v>2.6364938830752164E-3</v>
      </c>
      <c r="Y32">
        <v>2.6364938830752164E-3</v>
      </c>
      <c r="Z32">
        <v>2.6364938830752164E-3</v>
      </c>
      <c r="AA32">
        <v>2.6364938830752164E-3</v>
      </c>
      <c r="AB32">
        <v>2.6364938830752164E-3</v>
      </c>
      <c r="AC32">
        <v>2.6364938830752164E-3</v>
      </c>
      <c r="AD32">
        <v>2.6364938830752164E-3</v>
      </c>
      <c r="AE32">
        <v>2.6364938830752164E-3</v>
      </c>
      <c r="AF32">
        <v>2.6364938830752164E-3</v>
      </c>
      <c r="AG32">
        <v>2.6364938830752164E-3</v>
      </c>
      <c r="AH32">
        <v>2.6364938830752164E-3</v>
      </c>
      <c r="AI32">
        <v>2.6364938830752164E-3</v>
      </c>
      <c r="AJ32">
        <v>2.6364938830752164E-3</v>
      </c>
      <c r="AK32">
        <v>2.6364938830752164E-3</v>
      </c>
      <c r="AL32">
        <v>2.6364938830752164E-3</v>
      </c>
      <c r="AM32">
        <v>2.6364938830752164E-3</v>
      </c>
      <c r="AN32">
        <v>2.6364938830752164E-3</v>
      </c>
      <c r="AO32">
        <v>2.6364938830752164E-3</v>
      </c>
      <c r="AP32">
        <v>2.6364938830752164E-3</v>
      </c>
      <c r="AQ32">
        <v>2.6364938830752164E-3</v>
      </c>
      <c r="AR32">
        <v>2.6364938830752164E-3</v>
      </c>
      <c r="AS32">
        <v>2.6364938830752164E-3</v>
      </c>
      <c r="AT32">
        <v>2.6364938830752164E-3</v>
      </c>
      <c r="AU32">
        <v>2.6364938830752164E-3</v>
      </c>
      <c r="AV32">
        <v>2.6364938830752164E-3</v>
      </c>
      <c r="AW32">
        <v>2.6364938830752164E-3</v>
      </c>
      <c r="AX32">
        <v>2.6364938830752164E-3</v>
      </c>
      <c r="AY32">
        <v>2.6364938830752164E-3</v>
      </c>
      <c r="AZ32">
        <v>2.6364938830752164E-3</v>
      </c>
      <c r="BA32">
        <v>2.6364938830752164E-3</v>
      </c>
      <c r="BB32">
        <v>2.6364938830752164E-3</v>
      </c>
      <c r="BC32">
        <v>2.6364938830752164E-3</v>
      </c>
      <c r="BD32">
        <v>2.6364938830752164E-3</v>
      </c>
      <c r="BE32">
        <v>2.6364938830752164E-3</v>
      </c>
      <c r="BF32">
        <v>2.6364938830752164E-3</v>
      </c>
      <c r="BG32">
        <v>2.6364938830752164E-3</v>
      </c>
      <c r="BH32">
        <v>2.6364938830752164E-3</v>
      </c>
      <c r="BI32">
        <v>2.6364938830752164E-3</v>
      </c>
      <c r="BJ32">
        <v>2.6364938830752164E-3</v>
      </c>
      <c r="BK32">
        <v>2.6364938830752164E-3</v>
      </c>
      <c r="BL32">
        <v>2.6364938830752164E-3</v>
      </c>
      <c r="BM32">
        <v>2.6364938830752164E-3</v>
      </c>
      <c r="BN32">
        <v>2.6364938830752164E-3</v>
      </c>
      <c r="BO32">
        <v>2.6364938830752164E-3</v>
      </c>
      <c r="BP32">
        <v>2.6364938830752164E-3</v>
      </c>
      <c r="BQ32">
        <v>0</v>
      </c>
      <c r="BR32">
        <v>0</v>
      </c>
      <c r="BS32">
        <v>0</v>
      </c>
    </row>
    <row r="33" spans="1:71" x14ac:dyDescent="0.25">
      <c r="A33">
        <v>1456</v>
      </c>
      <c r="B33">
        <v>860.23398193681305</v>
      </c>
      <c r="C33">
        <v>2.9101936683640704E-3</v>
      </c>
      <c r="D33">
        <v>68</v>
      </c>
      <c r="E33">
        <v>796</v>
      </c>
      <c r="F33">
        <v>-660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2.9101936683640704E-3</v>
      </c>
      <c r="P33">
        <v>2.9101936683640704E-3</v>
      </c>
      <c r="Q33">
        <v>2.9101936683640704E-3</v>
      </c>
      <c r="R33">
        <v>2.9101936683640704E-3</v>
      </c>
      <c r="S33">
        <v>2.9101936683640704E-3</v>
      </c>
      <c r="T33">
        <v>2.9101936683640704E-3</v>
      </c>
      <c r="U33">
        <v>2.9101936683640704E-3</v>
      </c>
      <c r="V33">
        <v>2.9101936683640704E-3</v>
      </c>
      <c r="W33">
        <v>2.9101936683640704E-3</v>
      </c>
      <c r="X33">
        <v>2.9101936683640704E-3</v>
      </c>
      <c r="Y33">
        <v>2.9101936683640704E-3</v>
      </c>
      <c r="Z33">
        <v>2.9101936683640704E-3</v>
      </c>
      <c r="AA33">
        <v>2.9101936683640704E-3</v>
      </c>
      <c r="AB33">
        <v>2.9101936683640704E-3</v>
      </c>
      <c r="AC33">
        <v>2.9101936683640704E-3</v>
      </c>
      <c r="AD33">
        <v>2.9101936683640704E-3</v>
      </c>
      <c r="AE33">
        <v>2.9101936683640704E-3</v>
      </c>
      <c r="AF33">
        <v>2.9101936683640704E-3</v>
      </c>
      <c r="AG33">
        <v>2.9101936683640704E-3</v>
      </c>
      <c r="AH33">
        <v>2.9101936683640704E-3</v>
      </c>
      <c r="AI33">
        <v>2.9101936683640704E-3</v>
      </c>
      <c r="AJ33">
        <v>2.9101936683640704E-3</v>
      </c>
      <c r="AK33">
        <v>2.9101936683640704E-3</v>
      </c>
      <c r="AL33">
        <v>2.9101936683640704E-3</v>
      </c>
      <c r="AM33">
        <v>2.9101936683640704E-3</v>
      </c>
      <c r="AN33">
        <v>2.9101936683640704E-3</v>
      </c>
      <c r="AO33">
        <v>2.9101936683640704E-3</v>
      </c>
      <c r="AP33">
        <v>2.9101936683640704E-3</v>
      </c>
      <c r="AQ33">
        <v>2.9101936683640704E-3</v>
      </c>
      <c r="AR33">
        <v>2.9101936683640704E-3</v>
      </c>
      <c r="AS33">
        <v>2.9101936683640704E-3</v>
      </c>
      <c r="AT33">
        <v>2.9101936683640704E-3</v>
      </c>
      <c r="AU33">
        <v>2.9101936683640704E-3</v>
      </c>
      <c r="AV33">
        <v>2.9101936683640704E-3</v>
      </c>
      <c r="AW33">
        <v>2.9101936683640704E-3</v>
      </c>
      <c r="AX33">
        <v>2.9101936683640704E-3</v>
      </c>
      <c r="AY33">
        <v>2.9101936683640704E-3</v>
      </c>
      <c r="AZ33">
        <v>2.9101936683640704E-3</v>
      </c>
      <c r="BA33">
        <v>2.9101936683640704E-3</v>
      </c>
      <c r="BB33">
        <v>2.9101936683640704E-3</v>
      </c>
      <c r="BC33">
        <v>2.9101936683640704E-3</v>
      </c>
      <c r="BD33">
        <v>2.9101936683640704E-3</v>
      </c>
      <c r="BE33">
        <v>2.9101936683640704E-3</v>
      </c>
      <c r="BF33">
        <v>2.9101936683640704E-3</v>
      </c>
      <c r="BG33">
        <v>2.9101936683640704E-3</v>
      </c>
      <c r="BH33">
        <v>2.9101936683640704E-3</v>
      </c>
      <c r="BI33">
        <v>2.9101936683640704E-3</v>
      </c>
      <c r="BJ33">
        <v>2.9101936683640704E-3</v>
      </c>
      <c r="BK33">
        <v>2.9101936683640704E-3</v>
      </c>
      <c r="BL33">
        <v>2.9101936683640704E-3</v>
      </c>
      <c r="BM33">
        <v>2.9101936683640704E-3</v>
      </c>
      <c r="BN33">
        <v>2.9101936683640704E-3</v>
      </c>
      <c r="BO33">
        <v>2.9101936683640704E-3</v>
      </c>
      <c r="BP33">
        <v>2.9101936683640704E-3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786.54143517923069</v>
      </c>
      <c r="C34">
        <v>2.660889888831106E-3</v>
      </c>
      <c r="D34">
        <v>75</v>
      </c>
      <c r="E34">
        <v>803</v>
      </c>
      <c r="F34">
        <v>-653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2.660889888831106E-3</v>
      </c>
      <c r="P34">
        <v>2.660889888831106E-3</v>
      </c>
      <c r="Q34">
        <v>2.660889888831106E-3</v>
      </c>
      <c r="R34">
        <v>2.660889888831106E-3</v>
      </c>
      <c r="S34">
        <v>2.660889888831106E-3</v>
      </c>
      <c r="T34">
        <v>2.660889888831106E-3</v>
      </c>
      <c r="U34">
        <v>2.660889888831106E-3</v>
      </c>
      <c r="V34">
        <v>2.660889888831106E-3</v>
      </c>
      <c r="W34">
        <v>2.660889888831106E-3</v>
      </c>
      <c r="X34">
        <v>2.660889888831106E-3</v>
      </c>
      <c r="Y34">
        <v>2.660889888831106E-3</v>
      </c>
      <c r="Z34">
        <v>2.660889888831106E-3</v>
      </c>
      <c r="AA34">
        <v>2.660889888831106E-3</v>
      </c>
      <c r="AB34">
        <v>2.660889888831106E-3</v>
      </c>
      <c r="AC34">
        <v>2.660889888831106E-3</v>
      </c>
      <c r="AD34">
        <v>2.660889888831106E-3</v>
      </c>
      <c r="AE34">
        <v>2.660889888831106E-3</v>
      </c>
      <c r="AF34">
        <v>2.660889888831106E-3</v>
      </c>
      <c r="AG34">
        <v>2.660889888831106E-3</v>
      </c>
      <c r="AH34">
        <v>2.660889888831106E-3</v>
      </c>
      <c r="AI34">
        <v>2.660889888831106E-3</v>
      </c>
      <c r="AJ34">
        <v>2.660889888831106E-3</v>
      </c>
      <c r="AK34">
        <v>2.660889888831106E-3</v>
      </c>
      <c r="AL34">
        <v>2.660889888831106E-3</v>
      </c>
      <c r="AM34">
        <v>2.660889888831106E-3</v>
      </c>
      <c r="AN34">
        <v>2.660889888831106E-3</v>
      </c>
      <c r="AO34">
        <v>2.660889888831106E-3</v>
      </c>
      <c r="AP34">
        <v>2.660889888831106E-3</v>
      </c>
      <c r="AQ34">
        <v>2.660889888831106E-3</v>
      </c>
      <c r="AR34">
        <v>2.660889888831106E-3</v>
      </c>
      <c r="AS34">
        <v>2.660889888831106E-3</v>
      </c>
      <c r="AT34">
        <v>2.660889888831106E-3</v>
      </c>
      <c r="AU34">
        <v>2.660889888831106E-3</v>
      </c>
      <c r="AV34">
        <v>2.660889888831106E-3</v>
      </c>
      <c r="AW34">
        <v>2.660889888831106E-3</v>
      </c>
      <c r="AX34">
        <v>2.660889888831106E-3</v>
      </c>
      <c r="AY34">
        <v>2.660889888831106E-3</v>
      </c>
      <c r="AZ34">
        <v>2.660889888831106E-3</v>
      </c>
      <c r="BA34">
        <v>2.660889888831106E-3</v>
      </c>
      <c r="BB34">
        <v>2.660889888831106E-3</v>
      </c>
      <c r="BC34">
        <v>2.660889888831106E-3</v>
      </c>
      <c r="BD34">
        <v>2.660889888831106E-3</v>
      </c>
      <c r="BE34">
        <v>2.660889888831106E-3</v>
      </c>
      <c r="BF34">
        <v>2.660889888831106E-3</v>
      </c>
      <c r="BG34">
        <v>2.660889888831106E-3</v>
      </c>
      <c r="BH34">
        <v>2.660889888831106E-3</v>
      </c>
      <c r="BI34">
        <v>2.660889888831106E-3</v>
      </c>
      <c r="BJ34">
        <v>2.660889888831106E-3</v>
      </c>
      <c r="BK34">
        <v>2.660889888831106E-3</v>
      </c>
      <c r="BL34">
        <v>2.660889888831106E-3</v>
      </c>
      <c r="BM34">
        <v>2.660889888831106E-3</v>
      </c>
      <c r="BN34">
        <v>2.660889888831106E-3</v>
      </c>
      <c r="BO34">
        <v>2.660889888831106E-3</v>
      </c>
      <c r="BP34">
        <v>2.660889888831106E-3</v>
      </c>
      <c r="BQ34">
        <v>2.660889888831106E-3</v>
      </c>
      <c r="BR34">
        <v>0</v>
      </c>
      <c r="BS34">
        <v>0</v>
      </c>
    </row>
    <row r="35" spans="1:71" x14ac:dyDescent="0.25">
      <c r="A35">
        <v>1456</v>
      </c>
      <c r="B35">
        <v>819.44607043538463</v>
      </c>
      <c r="C35">
        <v>2.7722071155310878E-3</v>
      </c>
      <c r="D35">
        <v>68</v>
      </c>
      <c r="E35">
        <v>796</v>
      </c>
      <c r="F35">
        <v>-660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2.7722071155310878E-3</v>
      </c>
      <c r="P35">
        <v>2.7722071155310878E-3</v>
      </c>
      <c r="Q35">
        <v>2.7722071155310878E-3</v>
      </c>
      <c r="R35">
        <v>2.7722071155310878E-3</v>
      </c>
      <c r="S35">
        <v>2.7722071155310878E-3</v>
      </c>
      <c r="T35">
        <v>2.7722071155310878E-3</v>
      </c>
      <c r="U35">
        <v>2.7722071155310878E-3</v>
      </c>
      <c r="V35">
        <v>2.7722071155310878E-3</v>
      </c>
      <c r="W35">
        <v>2.7722071155310878E-3</v>
      </c>
      <c r="X35">
        <v>2.7722071155310878E-3</v>
      </c>
      <c r="Y35">
        <v>2.7722071155310878E-3</v>
      </c>
      <c r="Z35">
        <v>2.7722071155310878E-3</v>
      </c>
      <c r="AA35">
        <v>2.7722071155310878E-3</v>
      </c>
      <c r="AB35">
        <v>2.7722071155310878E-3</v>
      </c>
      <c r="AC35">
        <v>2.7722071155310878E-3</v>
      </c>
      <c r="AD35">
        <v>2.7722071155310878E-3</v>
      </c>
      <c r="AE35">
        <v>2.7722071155310878E-3</v>
      </c>
      <c r="AF35">
        <v>2.7722071155310878E-3</v>
      </c>
      <c r="AG35">
        <v>2.7722071155310878E-3</v>
      </c>
      <c r="AH35">
        <v>2.7722071155310878E-3</v>
      </c>
      <c r="AI35">
        <v>2.7722071155310878E-3</v>
      </c>
      <c r="AJ35">
        <v>2.7722071155310878E-3</v>
      </c>
      <c r="AK35">
        <v>2.7722071155310878E-3</v>
      </c>
      <c r="AL35">
        <v>2.7722071155310878E-3</v>
      </c>
      <c r="AM35">
        <v>2.7722071155310878E-3</v>
      </c>
      <c r="AN35">
        <v>2.7722071155310878E-3</v>
      </c>
      <c r="AO35">
        <v>2.7722071155310878E-3</v>
      </c>
      <c r="AP35">
        <v>2.7722071155310878E-3</v>
      </c>
      <c r="AQ35">
        <v>2.7722071155310878E-3</v>
      </c>
      <c r="AR35">
        <v>2.7722071155310878E-3</v>
      </c>
      <c r="AS35">
        <v>2.7722071155310878E-3</v>
      </c>
      <c r="AT35">
        <v>2.7722071155310878E-3</v>
      </c>
      <c r="AU35">
        <v>2.7722071155310878E-3</v>
      </c>
      <c r="AV35">
        <v>2.7722071155310878E-3</v>
      </c>
      <c r="AW35">
        <v>2.7722071155310878E-3</v>
      </c>
      <c r="AX35">
        <v>2.7722071155310878E-3</v>
      </c>
      <c r="AY35">
        <v>2.7722071155310878E-3</v>
      </c>
      <c r="AZ35">
        <v>2.7722071155310878E-3</v>
      </c>
      <c r="BA35">
        <v>2.7722071155310878E-3</v>
      </c>
      <c r="BB35">
        <v>2.7722071155310878E-3</v>
      </c>
      <c r="BC35">
        <v>2.7722071155310878E-3</v>
      </c>
      <c r="BD35">
        <v>2.7722071155310878E-3</v>
      </c>
      <c r="BE35">
        <v>2.7722071155310878E-3</v>
      </c>
      <c r="BF35">
        <v>2.7722071155310878E-3</v>
      </c>
      <c r="BG35">
        <v>2.7722071155310878E-3</v>
      </c>
      <c r="BH35">
        <v>2.7722071155310878E-3</v>
      </c>
      <c r="BI35">
        <v>2.7722071155310878E-3</v>
      </c>
      <c r="BJ35">
        <v>2.7722071155310878E-3</v>
      </c>
      <c r="BK35">
        <v>2.7722071155310878E-3</v>
      </c>
      <c r="BL35">
        <v>2.7722071155310878E-3</v>
      </c>
      <c r="BM35">
        <v>2.7722071155310878E-3</v>
      </c>
      <c r="BN35">
        <v>2.7722071155310878E-3</v>
      </c>
      <c r="BO35">
        <v>2.7722071155310878E-3</v>
      </c>
      <c r="BP35">
        <v>2.7722071155310878E-3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801.85166677640098</v>
      </c>
      <c r="C36">
        <v>2.7126847957876475E-3</v>
      </c>
      <c r="D36">
        <v>61</v>
      </c>
      <c r="E36">
        <v>789</v>
      </c>
      <c r="F36">
        <v>-667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2.7126847957876475E-3</v>
      </c>
      <c r="P36">
        <v>2.7126847957876475E-3</v>
      </c>
      <c r="Q36">
        <v>2.7126847957876475E-3</v>
      </c>
      <c r="R36">
        <v>2.7126847957876475E-3</v>
      </c>
      <c r="S36">
        <v>2.7126847957876475E-3</v>
      </c>
      <c r="T36">
        <v>2.7126847957876475E-3</v>
      </c>
      <c r="U36">
        <v>2.7126847957876475E-3</v>
      </c>
      <c r="V36">
        <v>2.7126847957876475E-3</v>
      </c>
      <c r="W36">
        <v>2.7126847957876475E-3</v>
      </c>
      <c r="X36">
        <v>2.7126847957876475E-3</v>
      </c>
      <c r="Y36">
        <v>2.7126847957876475E-3</v>
      </c>
      <c r="Z36">
        <v>2.7126847957876475E-3</v>
      </c>
      <c r="AA36">
        <v>2.7126847957876475E-3</v>
      </c>
      <c r="AB36">
        <v>2.7126847957876475E-3</v>
      </c>
      <c r="AC36">
        <v>2.7126847957876475E-3</v>
      </c>
      <c r="AD36">
        <v>2.7126847957876475E-3</v>
      </c>
      <c r="AE36">
        <v>2.7126847957876475E-3</v>
      </c>
      <c r="AF36">
        <v>2.7126847957876475E-3</v>
      </c>
      <c r="AG36">
        <v>2.7126847957876475E-3</v>
      </c>
      <c r="AH36">
        <v>2.7126847957876475E-3</v>
      </c>
      <c r="AI36">
        <v>2.7126847957876475E-3</v>
      </c>
      <c r="AJ36">
        <v>2.7126847957876475E-3</v>
      </c>
      <c r="AK36">
        <v>2.7126847957876475E-3</v>
      </c>
      <c r="AL36">
        <v>2.7126847957876475E-3</v>
      </c>
      <c r="AM36">
        <v>2.7126847957876475E-3</v>
      </c>
      <c r="AN36">
        <v>2.7126847957876475E-3</v>
      </c>
      <c r="AO36">
        <v>2.7126847957876475E-3</v>
      </c>
      <c r="AP36">
        <v>2.7126847957876475E-3</v>
      </c>
      <c r="AQ36">
        <v>2.7126847957876475E-3</v>
      </c>
      <c r="AR36">
        <v>2.7126847957876475E-3</v>
      </c>
      <c r="AS36">
        <v>2.7126847957876475E-3</v>
      </c>
      <c r="AT36">
        <v>2.7126847957876475E-3</v>
      </c>
      <c r="AU36">
        <v>2.7126847957876475E-3</v>
      </c>
      <c r="AV36">
        <v>2.7126847957876475E-3</v>
      </c>
      <c r="AW36">
        <v>2.7126847957876475E-3</v>
      </c>
      <c r="AX36">
        <v>2.7126847957876475E-3</v>
      </c>
      <c r="AY36">
        <v>2.7126847957876475E-3</v>
      </c>
      <c r="AZ36">
        <v>2.7126847957876475E-3</v>
      </c>
      <c r="BA36">
        <v>2.7126847957876475E-3</v>
      </c>
      <c r="BB36">
        <v>2.7126847957876475E-3</v>
      </c>
      <c r="BC36">
        <v>2.7126847957876475E-3</v>
      </c>
      <c r="BD36">
        <v>2.7126847957876475E-3</v>
      </c>
      <c r="BE36">
        <v>2.7126847957876475E-3</v>
      </c>
      <c r="BF36">
        <v>2.7126847957876475E-3</v>
      </c>
      <c r="BG36">
        <v>2.7126847957876475E-3</v>
      </c>
      <c r="BH36">
        <v>2.7126847957876475E-3</v>
      </c>
      <c r="BI36">
        <v>2.7126847957876475E-3</v>
      </c>
      <c r="BJ36">
        <v>2.7126847957876475E-3</v>
      </c>
      <c r="BK36">
        <v>2.7126847957876475E-3</v>
      </c>
      <c r="BL36">
        <v>2.7126847957876475E-3</v>
      </c>
      <c r="BM36">
        <v>2.7126847957876475E-3</v>
      </c>
      <c r="BN36">
        <v>2.7126847957876475E-3</v>
      </c>
      <c r="BO36">
        <v>2.7126847957876475E-3</v>
      </c>
      <c r="BP36">
        <v>2.7126847957876475E-3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881.41901227678568</v>
      </c>
      <c r="C37">
        <v>2.981863170446142E-3</v>
      </c>
      <c r="D37">
        <v>54</v>
      </c>
      <c r="E37">
        <v>782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2.981863170446142E-3</v>
      </c>
      <c r="O37">
        <v>2.981863170446142E-3</v>
      </c>
      <c r="P37">
        <v>2.981863170446142E-3</v>
      </c>
      <c r="Q37">
        <v>2.981863170446142E-3</v>
      </c>
      <c r="R37">
        <v>2.981863170446142E-3</v>
      </c>
      <c r="S37">
        <v>2.981863170446142E-3</v>
      </c>
      <c r="T37">
        <v>2.981863170446142E-3</v>
      </c>
      <c r="U37">
        <v>2.981863170446142E-3</v>
      </c>
      <c r="V37">
        <v>2.981863170446142E-3</v>
      </c>
      <c r="W37">
        <v>2.981863170446142E-3</v>
      </c>
      <c r="X37">
        <v>2.981863170446142E-3</v>
      </c>
      <c r="Y37">
        <v>2.981863170446142E-3</v>
      </c>
      <c r="Z37">
        <v>2.981863170446142E-3</v>
      </c>
      <c r="AA37">
        <v>2.981863170446142E-3</v>
      </c>
      <c r="AB37">
        <v>2.981863170446142E-3</v>
      </c>
      <c r="AC37">
        <v>2.981863170446142E-3</v>
      </c>
      <c r="AD37">
        <v>2.981863170446142E-3</v>
      </c>
      <c r="AE37">
        <v>2.981863170446142E-3</v>
      </c>
      <c r="AF37">
        <v>2.981863170446142E-3</v>
      </c>
      <c r="AG37">
        <v>2.981863170446142E-3</v>
      </c>
      <c r="AH37">
        <v>2.981863170446142E-3</v>
      </c>
      <c r="AI37">
        <v>2.981863170446142E-3</v>
      </c>
      <c r="AJ37">
        <v>2.981863170446142E-3</v>
      </c>
      <c r="AK37">
        <v>2.981863170446142E-3</v>
      </c>
      <c r="AL37">
        <v>2.981863170446142E-3</v>
      </c>
      <c r="AM37">
        <v>2.981863170446142E-3</v>
      </c>
      <c r="AN37">
        <v>2.981863170446142E-3</v>
      </c>
      <c r="AO37">
        <v>2.981863170446142E-3</v>
      </c>
      <c r="AP37">
        <v>2.981863170446142E-3</v>
      </c>
      <c r="AQ37">
        <v>2.981863170446142E-3</v>
      </c>
      <c r="AR37">
        <v>2.981863170446142E-3</v>
      </c>
      <c r="AS37">
        <v>2.981863170446142E-3</v>
      </c>
      <c r="AT37">
        <v>2.981863170446142E-3</v>
      </c>
      <c r="AU37">
        <v>2.981863170446142E-3</v>
      </c>
      <c r="AV37">
        <v>2.981863170446142E-3</v>
      </c>
      <c r="AW37">
        <v>2.981863170446142E-3</v>
      </c>
      <c r="AX37">
        <v>2.981863170446142E-3</v>
      </c>
      <c r="AY37">
        <v>2.981863170446142E-3</v>
      </c>
      <c r="AZ37">
        <v>2.981863170446142E-3</v>
      </c>
      <c r="BA37">
        <v>2.981863170446142E-3</v>
      </c>
      <c r="BB37">
        <v>2.981863170446142E-3</v>
      </c>
      <c r="BC37">
        <v>2.981863170446142E-3</v>
      </c>
      <c r="BD37">
        <v>2.981863170446142E-3</v>
      </c>
      <c r="BE37">
        <v>2.981863170446142E-3</v>
      </c>
      <c r="BF37">
        <v>2.981863170446142E-3</v>
      </c>
      <c r="BG37">
        <v>2.981863170446142E-3</v>
      </c>
      <c r="BH37">
        <v>2.981863170446142E-3</v>
      </c>
      <c r="BI37">
        <v>2.981863170446142E-3</v>
      </c>
      <c r="BJ37">
        <v>2.981863170446142E-3</v>
      </c>
      <c r="BK37">
        <v>2.981863170446142E-3</v>
      </c>
      <c r="BL37">
        <v>2.981863170446142E-3</v>
      </c>
      <c r="BM37">
        <v>2.981863170446142E-3</v>
      </c>
      <c r="BN37">
        <v>2.981863170446142E-3</v>
      </c>
      <c r="BO37">
        <v>2.981863170446142E-3</v>
      </c>
      <c r="BP37">
        <v>2.981863170446142E-3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769.10272246037096</v>
      </c>
      <c r="C38">
        <v>2.6018942755392641E-3</v>
      </c>
      <c r="D38">
        <v>47</v>
      </c>
      <c r="E38">
        <v>775</v>
      </c>
      <c r="F38">
        <v>-681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2.6018942755392641E-3</v>
      </c>
      <c r="O38">
        <v>2.6018942755392641E-3</v>
      </c>
      <c r="P38">
        <v>2.6018942755392641E-3</v>
      </c>
      <c r="Q38">
        <v>2.6018942755392641E-3</v>
      </c>
      <c r="R38">
        <v>2.6018942755392641E-3</v>
      </c>
      <c r="S38">
        <v>2.6018942755392641E-3</v>
      </c>
      <c r="T38">
        <v>2.6018942755392641E-3</v>
      </c>
      <c r="U38">
        <v>2.6018942755392641E-3</v>
      </c>
      <c r="V38">
        <v>2.6018942755392641E-3</v>
      </c>
      <c r="W38">
        <v>2.6018942755392641E-3</v>
      </c>
      <c r="X38">
        <v>2.6018942755392641E-3</v>
      </c>
      <c r="Y38">
        <v>2.6018942755392641E-3</v>
      </c>
      <c r="Z38">
        <v>2.6018942755392641E-3</v>
      </c>
      <c r="AA38">
        <v>2.6018942755392641E-3</v>
      </c>
      <c r="AB38">
        <v>2.6018942755392641E-3</v>
      </c>
      <c r="AC38">
        <v>2.6018942755392641E-3</v>
      </c>
      <c r="AD38">
        <v>2.6018942755392641E-3</v>
      </c>
      <c r="AE38">
        <v>2.6018942755392641E-3</v>
      </c>
      <c r="AF38">
        <v>2.6018942755392641E-3</v>
      </c>
      <c r="AG38">
        <v>2.6018942755392641E-3</v>
      </c>
      <c r="AH38">
        <v>2.6018942755392641E-3</v>
      </c>
      <c r="AI38">
        <v>2.6018942755392641E-3</v>
      </c>
      <c r="AJ38">
        <v>2.6018942755392641E-3</v>
      </c>
      <c r="AK38">
        <v>2.6018942755392641E-3</v>
      </c>
      <c r="AL38">
        <v>2.6018942755392641E-3</v>
      </c>
      <c r="AM38">
        <v>2.6018942755392641E-3</v>
      </c>
      <c r="AN38">
        <v>2.6018942755392641E-3</v>
      </c>
      <c r="AO38">
        <v>2.6018942755392641E-3</v>
      </c>
      <c r="AP38">
        <v>2.6018942755392641E-3</v>
      </c>
      <c r="AQ38">
        <v>2.6018942755392641E-3</v>
      </c>
      <c r="AR38">
        <v>2.6018942755392641E-3</v>
      </c>
      <c r="AS38">
        <v>2.6018942755392641E-3</v>
      </c>
      <c r="AT38">
        <v>2.6018942755392641E-3</v>
      </c>
      <c r="AU38">
        <v>2.6018942755392641E-3</v>
      </c>
      <c r="AV38">
        <v>2.6018942755392641E-3</v>
      </c>
      <c r="AW38">
        <v>2.6018942755392641E-3</v>
      </c>
      <c r="AX38">
        <v>2.6018942755392641E-3</v>
      </c>
      <c r="AY38">
        <v>2.6018942755392641E-3</v>
      </c>
      <c r="AZ38">
        <v>2.6018942755392641E-3</v>
      </c>
      <c r="BA38">
        <v>2.6018942755392641E-3</v>
      </c>
      <c r="BB38">
        <v>2.6018942755392641E-3</v>
      </c>
      <c r="BC38">
        <v>2.6018942755392641E-3</v>
      </c>
      <c r="BD38">
        <v>2.6018942755392641E-3</v>
      </c>
      <c r="BE38">
        <v>2.6018942755392641E-3</v>
      </c>
      <c r="BF38">
        <v>2.6018942755392641E-3</v>
      </c>
      <c r="BG38">
        <v>2.6018942755392641E-3</v>
      </c>
      <c r="BH38">
        <v>2.6018942755392641E-3</v>
      </c>
      <c r="BI38">
        <v>2.6018942755392641E-3</v>
      </c>
      <c r="BJ38">
        <v>2.6018942755392641E-3</v>
      </c>
      <c r="BK38">
        <v>2.6018942755392641E-3</v>
      </c>
      <c r="BL38">
        <v>2.6018942755392641E-3</v>
      </c>
      <c r="BM38">
        <v>2.6018942755392641E-3</v>
      </c>
      <c r="BN38">
        <v>2.6018942755392641E-3</v>
      </c>
      <c r="BO38">
        <v>2.6018942755392641E-3</v>
      </c>
      <c r="BP38">
        <v>2.6018942755392641E-3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897.0875524137432</v>
      </c>
      <c r="C39">
        <v>3.0348702444010878E-3</v>
      </c>
      <c r="D39">
        <v>40</v>
      </c>
      <c r="E39">
        <v>768</v>
      </c>
      <c r="F39">
        <v>-688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3.0348702444010878E-3</v>
      </c>
      <c r="O39">
        <v>3.0348702444010878E-3</v>
      </c>
      <c r="P39">
        <v>3.0348702444010878E-3</v>
      </c>
      <c r="Q39">
        <v>3.0348702444010878E-3</v>
      </c>
      <c r="R39">
        <v>3.0348702444010878E-3</v>
      </c>
      <c r="S39">
        <v>3.0348702444010878E-3</v>
      </c>
      <c r="T39">
        <v>3.0348702444010878E-3</v>
      </c>
      <c r="U39">
        <v>3.0348702444010878E-3</v>
      </c>
      <c r="V39">
        <v>3.0348702444010878E-3</v>
      </c>
      <c r="W39">
        <v>3.0348702444010878E-3</v>
      </c>
      <c r="X39">
        <v>3.0348702444010878E-3</v>
      </c>
      <c r="Y39">
        <v>3.0348702444010878E-3</v>
      </c>
      <c r="Z39">
        <v>3.0348702444010878E-3</v>
      </c>
      <c r="AA39">
        <v>3.0348702444010878E-3</v>
      </c>
      <c r="AB39">
        <v>3.0348702444010878E-3</v>
      </c>
      <c r="AC39">
        <v>3.0348702444010878E-3</v>
      </c>
      <c r="AD39">
        <v>3.0348702444010878E-3</v>
      </c>
      <c r="AE39">
        <v>3.0348702444010878E-3</v>
      </c>
      <c r="AF39">
        <v>3.0348702444010878E-3</v>
      </c>
      <c r="AG39">
        <v>3.0348702444010878E-3</v>
      </c>
      <c r="AH39">
        <v>3.0348702444010878E-3</v>
      </c>
      <c r="AI39">
        <v>3.0348702444010878E-3</v>
      </c>
      <c r="AJ39">
        <v>3.0348702444010878E-3</v>
      </c>
      <c r="AK39">
        <v>3.0348702444010878E-3</v>
      </c>
      <c r="AL39">
        <v>3.0348702444010878E-3</v>
      </c>
      <c r="AM39">
        <v>3.0348702444010878E-3</v>
      </c>
      <c r="AN39">
        <v>3.0348702444010878E-3</v>
      </c>
      <c r="AO39">
        <v>3.0348702444010878E-3</v>
      </c>
      <c r="AP39">
        <v>3.0348702444010878E-3</v>
      </c>
      <c r="AQ39">
        <v>3.0348702444010878E-3</v>
      </c>
      <c r="AR39">
        <v>3.0348702444010878E-3</v>
      </c>
      <c r="AS39">
        <v>3.0348702444010878E-3</v>
      </c>
      <c r="AT39">
        <v>3.0348702444010878E-3</v>
      </c>
      <c r="AU39">
        <v>3.0348702444010878E-3</v>
      </c>
      <c r="AV39">
        <v>3.0348702444010878E-3</v>
      </c>
      <c r="AW39">
        <v>3.0348702444010878E-3</v>
      </c>
      <c r="AX39">
        <v>3.0348702444010878E-3</v>
      </c>
      <c r="AY39">
        <v>3.0348702444010878E-3</v>
      </c>
      <c r="AZ39">
        <v>3.0348702444010878E-3</v>
      </c>
      <c r="BA39">
        <v>3.0348702444010878E-3</v>
      </c>
      <c r="BB39">
        <v>3.0348702444010878E-3</v>
      </c>
      <c r="BC39">
        <v>3.0348702444010878E-3</v>
      </c>
      <c r="BD39">
        <v>3.0348702444010878E-3</v>
      </c>
      <c r="BE39">
        <v>3.0348702444010878E-3</v>
      </c>
      <c r="BF39">
        <v>3.0348702444010878E-3</v>
      </c>
      <c r="BG39">
        <v>3.0348702444010878E-3</v>
      </c>
      <c r="BH39">
        <v>3.0348702444010878E-3</v>
      </c>
      <c r="BI39">
        <v>3.0348702444010878E-3</v>
      </c>
      <c r="BJ39">
        <v>3.0348702444010878E-3</v>
      </c>
      <c r="BK39">
        <v>3.0348702444010878E-3</v>
      </c>
      <c r="BL39">
        <v>3.0348702444010878E-3</v>
      </c>
      <c r="BM39">
        <v>3.0348702444010878E-3</v>
      </c>
      <c r="BN39">
        <v>3.0348702444010878E-3</v>
      </c>
      <c r="BO39">
        <v>3.0348702444010878E-3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722.30408746687499</v>
      </c>
      <c r="C40">
        <v>2.4435732906608067E-3</v>
      </c>
      <c r="D40">
        <v>30</v>
      </c>
      <c r="E40">
        <v>758</v>
      </c>
      <c r="F40">
        <v>-698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2.4435732906608067E-3</v>
      </c>
      <c r="N40">
        <v>2.4435732906608067E-3</v>
      </c>
      <c r="O40">
        <v>2.4435732906608067E-3</v>
      </c>
      <c r="P40">
        <v>2.4435732906608067E-3</v>
      </c>
      <c r="Q40">
        <v>2.4435732906608067E-3</v>
      </c>
      <c r="R40">
        <v>2.4435732906608067E-3</v>
      </c>
      <c r="S40">
        <v>2.4435732906608067E-3</v>
      </c>
      <c r="T40">
        <v>2.4435732906608067E-3</v>
      </c>
      <c r="U40">
        <v>2.4435732906608067E-3</v>
      </c>
      <c r="V40">
        <v>2.4435732906608067E-3</v>
      </c>
      <c r="W40">
        <v>2.4435732906608067E-3</v>
      </c>
      <c r="X40">
        <v>2.4435732906608067E-3</v>
      </c>
      <c r="Y40">
        <v>2.4435732906608067E-3</v>
      </c>
      <c r="Z40">
        <v>2.4435732906608067E-3</v>
      </c>
      <c r="AA40">
        <v>2.4435732906608067E-3</v>
      </c>
      <c r="AB40">
        <v>2.4435732906608067E-3</v>
      </c>
      <c r="AC40">
        <v>2.4435732906608067E-3</v>
      </c>
      <c r="AD40">
        <v>2.4435732906608067E-3</v>
      </c>
      <c r="AE40">
        <v>2.4435732906608067E-3</v>
      </c>
      <c r="AF40">
        <v>2.4435732906608067E-3</v>
      </c>
      <c r="AG40">
        <v>2.4435732906608067E-3</v>
      </c>
      <c r="AH40">
        <v>2.4435732906608067E-3</v>
      </c>
      <c r="AI40">
        <v>2.4435732906608067E-3</v>
      </c>
      <c r="AJ40">
        <v>2.4435732906608067E-3</v>
      </c>
      <c r="AK40">
        <v>2.4435732906608067E-3</v>
      </c>
      <c r="AL40">
        <v>2.4435732906608067E-3</v>
      </c>
      <c r="AM40">
        <v>2.4435732906608067E-3</v>
      </c>
      <c r="AN40">
        <v>2.4435732906608067E-3</v>
      </c>
      <c r="AO40">
        <v>2.4435732906608067E-3</v>
      </c>
      <c r="AP40">
        <v>2.4435732906608067E-3</v>
      </c>
      <c r="AQ40">
        <v>2.4435732906608067E-3</v>
      </c>
      <c r="AR40">
        <v>2.4435732906608067E-3</v>
      </c>
      <c r="AS40">
        <v>2.4435732906608067E-3</v>
      </c>
      <c r="AT40">
        <v>2.4435732906608067E-3</v>
      </c>
      <c r="AU40">
        <v>2.4435732906608067E-3</v>
      </c>
      <c r="AV40">
        <v>2.4435732906608067E-3</v>
      </c>
      <c r="AW40">
        <v>2.4435732906608067E-3</v>
      </c>
      <c r="AX40">
        <v>2.4435732906608067E-3</v>
      </c>
      <c r="AY40">
        <v>2.4435732906608067E-3</v>
      </c>
      <c r="AZ40">
        <v>2.4435732906608067E-3</v>
      </c>
      <c r="BA40">
        <v>2.4435732906608067E-3</v>
      </c>
      <c r="BB40">
        <v>2.4435732906608067E-3</v>
      </c>
      <c r="BC40">
        <v>2.4435732906608067E-3</v>
      </c>
      <c r="BD40">
        <v>2.4435732906608067E-3</v>
      </c>
      <c r="BE40">
        <v>2.4435732906608067E-3</v>
      </c>
      <c r="BF40">
        <v>2.4435732906608067E-3</v>
      </c>
      <c r="BG40">
        <v>2.4435732906608067E-3</v>
      </c>
      <c r="BH40">
        <v>2.4435732906608067E-3</v>
      </c>
      <c r="BI40">
        <v>2.4435732906608067E-3</v>
      </c>
      <c r="BJ40">
        <v>2.4435732906608067E-3</v>
      </c>
      <c r="BK40">
        <v>2.4435732906608067E-3</v>
      </c>
      <c r="BL40">
        <v>2.4435732906608067E-3</v>
      </c>
      <c r="BM40">
        <v>2.4435732906608067E-3</v>
      </c>
      <c r="BN40">
        <v>2.4435732906608067E-3</v>
      </c>
      <c r="BO40">
        <v>2.4435732906608067E-3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1456</v>
      </c>
      <c r="B41">
        <v>866.19754322230779</v>
      </c>
      <c r="C41">
        <v>2.9303685494526705E-3</v>
      </c>
      <c r="D41">
        <v>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2.9303685494526705E-3</v>
      </c>
      <c r="N41">
        <v>2.9303685494526705E-3</v>
      </c>
      <c r="O41">
        <v>2.9303685494526705E-3</v>
      </c>
      <c r="P41">
        <v>2.9303685494526705E-3</v>
      </c>
      <c r="Q41">
        <v>2.9303685494526705E-3</v>
      </c>
      <c r="R41">
        <v>2.9303685494526705E-3</v>
      </c>
      <c r="S41">
        <v>2.9303685494526705E-3</v>
      </c>
      <c r="T41">
        <v>2.9303685494526705E-3</v>
      </c>
      <c r="U41">
        <v>2.9303685494526705E-3</v>
      </c>
      <c r="V41">
        <v>2.9303685494526705E-3</v>
      </c>
      <c r="W41">
        <v>2.9303685494526705E-3</v>
      </c>
      <c r="X41">
        <v>2.9303685494526705E-3</v>
      </c>
      <c r="Y41">
        <v>2.9303685494526705E-3</v>
      </c>
      <c r="Z41">
        <v>2.9303685494526705E-3</v>
      </c>
      <c r="AA41">
        <v>2.9303685494526705E-3</v>
      </c>
      <c r="AB41">
        <v>2.9303685494526705E-3</v>
      </c>
      <c r="AC41">
        <v>2.9303685494526705E-3</v>
      </c>
      <c r="AD41">
        <v>2.9303685494526705E-3</v>
      </c>
      <c r="AE41">
        <v>2.9303685494526705E-3</v>
      </c>
      <c r="AF41">
        <v>2.9303685494526705E-3</v>
      </c>
      <c r="AG41">
        <v>2.9303685494526705E-3</v>
      </c>
      <c r="AH41">
        <v>2.9303685494526705E-3</v>
      </c>
      <c r="AI41">
        <v>2.9303685494526705E-3</v>
      </c>
      <c r="AJ41">
        <v>2.9303685494526705E-3</v>
      </c>
      <c r="AK41">
        <v>2.9303685494526705E-3</v>
      </c>
      <c r="AL41">
        <v>2.9303685494526705E-3</v>
      </c>
      <c r="AM41">
        <v>2.9303685494526705E-3</v>
      </c>
      <c r="AN41">
        <v>2.9303685494526705E-3</v>
      </c>
      <c r="AO41">
        <v>2.9303685494526705E-3</v>
      </c>
      <c r="AP41">
        <v>2.9303685494526705E-3</v>
      </c>
      <c r="AQ41">
        <v>2.9303685494526705E-3</v>
      </c>
      <c r="AR41">
        <v>2.9303685494526705E-3</v>
      </c>
      <c r="AS41">
        <v>2.9303685494526705E-3</v>
      </c>
      <c r="AT41">
        <v>2.9303685494526705E-3</v>
      </c>
      <c r="AU41">
        <v>2.9303685494526705E-3</v>
      </c>
      <c r="AV41">
        <v>2.9303685494526705E-3</v>
      </c>
      <c r="AW41">
        <v>2.9303685494526705E-3</v>
      </c>
      <c r="AX41">
        <v>2.9303685494526705E-3</v>
      </c>
      <c r="AY41">
        <v>2.9303685494526705E-3</v>
      </c>
      <c r="AZ41">
        <v>2.9303685494526705E-3</v>
      </c>
      <c r="BA41">
        <v>2.9303685494526705E-3</v>
      </c>
      <c r="BB41">
        <v>2.9303685494526705E-3</v>
      </c>
      <c r="BC41">
        <v>2.9303685494526705E-3</v>
      </c>
      <c r="BD41">
        <v>2.9303685494526705E-3</v>
      </c>
      <c r="BE41">
        <v>2.9303685494526705E-3</v>
      </c>
      <c r="BF41">
        <v>2.9303685494526705E-3</v>
      </c>
      <c r="BG41">
        <v>2.9303685494526705E-3</v>
      </c>
      <c r="BH41">
        <v>2.9303685494526705E-3</v>
      </c>
      <c r="BI41">
        <v>2.9303685494526705E-3</v>
      </c>
      <c r="BJ41">
        <v>2.9303685494526705E-3</v>
      </c>
      <c r="BK41">
        <v>2.9303685494526705E-3</v>
      </c>
      <c r="BL41">
        <v>2.9303685494526705E-3</v>
      </c>
      <c r="BM41">
        <v>2.9303685494526705E-3</v>
      </c>
      <c r="BN41">
        <v>2.9303685494526705E-3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1456</v>
      </c>
      <c r="B42">
        <v>858.24800365384601</v>
      </c>
      <c r="C42">
        <v>2.9034750527944012E-3</v>
      </c>
      <c r="D42">
        <v>10</v>
      </c>
      <c r="E42">
        <v>738</v>
      </c>
      <c r="F42">
        <v>-718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2.9034750527944012E-3</v>
      </c>
      <c r="N42">
        <v>2.9034750527944012E-3</v>
      </c>
      <c r="O42">
        <v>2.9034750527944012E-3</v>
      </c>
      <c r="P42">
        <v>2.9034750527944012E-3</v>
      </c>
      <c r="Q42">
        <v>2.9034750527944012E-3</v>
      </c>
      <c r="R42">
        <v>2.9034750527944012E-3</v>
      </c>
      <c r="S42">
        <v>2.9034750527944012E-3</v>
      </c>
      <c r="T42">
        <v>2.9034750527944012E-3</v>
      </c>
      <c r="U42">
        <v>2.9034750527944012E-3</v>
      </c>
      <c r="V42">
        <v>2.9034750527944012E-3</v>
      </c>
      <c r="W42">
        <v>2.9034750527944012E-3</v>
      </c>
      <c r="X42">
        <v>2.9034750527944012E-3</v>
      </c>
      <c r="Y42">
        <v>2.9034750527944012E-3</v>
      </c>
      <c r="Z42">
        <v>2.9034750527944012E-3</v>
      </c>
      <c r="AA42">
        <v>2.9034750527944012E-3</v>
      </c>
      <c r="AB42">
        <v>2.9034750527944012E-3</v>
      </c>
      <c r="AC42">
        <v>2.9034750527944012E-3</v>
      </c>
      <c r="AD42">
        <v>2.9034750527944012E-3</v>
      </c>
      <c r="AE42">
        <v>2.9034750527944012E-3</v>
      </c>
      <c r="AF42">
        <v>2.9034750527944012E-3</v>
      </c>
      <c r="AG42">
        <v>2.9034750527944012E-3</v>
      </c>
      <c r="AH42">
        <v>2.9034750527944012E-3</v>
      </c>
      <c r="AI42">
        <v>2.9034750527944012E-3</v>
      </c>
      <c r="AJ42">
        <v>2.9034750527944012E-3</v>
      </c>
      <c r="AK42">
        <v>2.9034750527944012E-3</v>
      </c>
      <c r="AL42">
        <v>2.9034750527944012E-3</v>
      </c>
      <c r="AM42">
        <v>2.9034750527944012E-3</v>
      </c>
      <c r="AN42">
        <v>2.9034750527944012E-3</v>
      </c>
      <c r="AO42">
        <v>2.9034750527944012E-3</v>
      </c>
      <c r="AP42">
        <v>2.9034750527944012E-3</v>
      </c>
      <c r="AQ42">
        <v>2.9034750527944012E-3</v>
      </c>
      <c r="AR42">
        <v>2.9034750527944012E-3</v>
      </c>
      <c r="AS42">
        <v>2.9034750527944012E-3</v>
      </c>
      <c r="AT42">
        <v>2.9034750527944012E-3</v>
      </c>
      <c r="AU42">
        <v>2.9034750527944012E-3</v>
      </c>
      <c r="AV42">
        <v>2.9034750527944012E-3</v>
      </c>
      <c r="AW42">
        <v>2.9034750527944012E-3</v>
      </c>
      <c r="AX42">
        <v>2.9034750527944012E-3</v>
      </c>
      <c r="AY42">
        <v>2.9034750527944012E-3</v>
      </c>
      <c r="AZ42">
        <v>2.9034750527944012E-3</v>
      </c>
      <c r="BA42">
        <v>2.9034750527944012E-3</v>
      </c>
      <c r="BB42">
        <v>2.9034750527944012E-3</v>
      </c>
      <c r="BC42">
        <v>2.9034750527944012E-3</v>
      </c>
      <c r="BD42">
        <v>2.9034750527944012E-3</v>
      </c>
      <c r="BE42">
        <v>2.9034750527944012E-3</v>
      </c>
      <c r="BF42">
        <v>2.9034750527944012E-3</v>
      </c>
      <c r="BG42">
        <v>2.9034750527944012E-3</v>
      </c>
      <c r="BH42">
        <v>2.9034750527944012E-3</v>
      </c>
      <c r="BI42">
        <v>2.9034750527944012E-3</v>
      </c>
      <c r="BJ42">
        <v>2.9034750527944012E-3</v>
      </c>
      <c r="BK42">
        <v>2.9034750527944012E-3</v>
      </c>
      <c r="BL42">
        <v>2.9034750527944012E-3</v>
      </c>
      <c r="BM42">
        <v>2.9034750527944012E-3</v>
      </c>
      <c r="BN42">
        <v>2.9034750527944012E-3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1456</v>
      </c>
      <c r="B43">
        <v>824.16417518390097</v>
      </c>
      <c r="C43">
        <v>2.788168585147641E-3</v>
      </c>
      <c r="D43">
        <v>0</v>
      </c>
      <c r="E43">
        <v>728</v>
      </c>
      <c r="F43">
        <v>-728</v>
      </c>
      <c r="G43">
        <v>0</v>
      </c>
      <c r="H43">
        <v>0</v>
      </c>
      <c r="I43">
        <v>0</v>
      </c>
      <c r="J43">
        <v>0</v>
      </c>
      <c r="K43">
        <v>0</v>
      </c>
      <c r="L43">
        <v>2.788168585147641E-3</v>
      </c>
      <c r="M43">
        <v>2.788168585147641E-3</v>
      </c>
      <c r="N43">
        <v>2.788168585147641E-3</v>
      </c>
      <c r="O43">
        <v>2.788168585147641E-3</v>
      </c>
      <c r="P43">
        <v>2.788168585147641E-3</v>
      </c>
      <c r="Q43">
        <v>2.788168585147641E-3</v>
      </c>
      <c r="R43">
        <v>2.788168585147641E-3</v>
      </c>
      <c r="S43">
        <v>2.788168585147641E-3</v>
      </c>
      <c r="T43">
        <v>2.788168585147641E-3</v>
      </c>
      <c r="U43">
        <v>2.788168585147641E-3</v>
      </c>
      <c r="V43">
        <v>2.788168585147641E-3</v>
      </c>
      <c r="W43">
        <v>2.788168585147641E-3</v>
      </c>
      <c r="X43">
        <v>2.788168585147641E-3</v>
      </c>
      <c r="Y43">
        <v>2.788168585147641E-3</v>
      </c>
      <c r="Z43">
        <v>2.788168585147641E-3</v>
      </c>
      <c r="AA43">
        <v>2.788168585147641E-3</v>
      </c>
      <c r="AB43">
        <v>2.788168585147641E-3</v>
      </c>
      <c r="AC43">
        <v>2.788168585147641E-3</v>
      </c>
      <c r="AD43">
        <v>2.788168585147641E-3</v>
      </c>
      <c r="AE43">
        <v>2.788168585147641E-3</v>
      </c>
      <c r="AF43">
        <v>2.788168585147641E-3</v>
      </c>
      <c r="AG43">
        <v>2.788168585147641E-3</v>
      </c>
      <c r="AH43">
        <v>2.788168585147641E-3</v>
      </c>
      <c r="AI43">
        <v>2.788168585147641E-3</v>
      </c>
      <c r="AJ43">
        <v>2.788168585147641E-3</v>
      </c>
      <c r="AK43">
        <v>2.788168585147641E-3</v>
      </c>
      <c r="AL43">
        <v>2.788168585147641E-3</v>
      </c>
      <c r="AM43">
        <v>2.788168585147641E-3</v>
      </c>
      <c r="AN43">
        <v>2.788168585147641E-3</v>
      </c>
      <c r="AO43">
        <v>2.788168585147641E-3</v>
      </c>
      <c r="AP43">
        <v>2.788168585147641E-3</v>
      </c>
      <c r="AQ43">
        <v>2.788168585147641E-3</v>
      </c>
      <c r="AR43">
        <v>2.788168585147641E-3</v>
      </c>
      <c r="AS43">
        <v>2.788168585147641E-3</v>
      </c>
      <c r="AT43">
        <v>2.788168585147641E-3</v>
      </c>
      <c r="AU43">
        <v>2.788168585147641E-3</v>
      </c>
      <c r="AV43">
        <v>2.788168585147641E-3</v>
      </c>
      <c r="AW43">
        <v>2.788168585147641E-3</v>
      </c>
      <c r="AX43">
        <v>2.788168585147641E-3</v>
      </c>
      <c r="AY43">
        <v>2.788168585147641E-3</v>
      </c>
      <c r="AZ43">
        <v>2.788168585147641E-3</v>
      </c>
      <c r="BA43">
        <v>2.788168585147641E-3</v>
      </c>
      <c r="BB43">
        <v>2.788168585147641E-3</v>
      </c>
      <c r="BC43">
        <v>2.788168585147641E-3</v>
      </c>
      <c r="BD43">
        <v>2.788168585147641E-3</v>
      </c>
      <c r="BE43">
        <v>2.788168585147641E-3</v>
      </c>
      <c r="BF43">
        <v>2.788168585147641E-3</v>
      </c>
      <c r="BG43">
        <v>2.788168585147641E-3</v>
      </c>
      <c r="BH43">
        <v>2.788168585147641E-3</v>
      </c>
      <c r="BI43">
        <v>2.788168585147641E-3</v>
      </c>
      <c r="BJ43">
        <v>2.788168585147641E-3</v>
      </c>
      <c r="BK43">
        <v>2.788168585147641E-3</v>
      </c>
      <c r="BL43">
        <v>2.788168585147641E-3</v>
      </c>
      <c r="BM43">
        <v>2.788168585147641E-3</v>
      </c>
      <c r="BN43">
        <v>2.788168585147641E-3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1456</v>
      </c>
      <c r="B44">
        <v>816.17991933249994</v>
      </c>
      <c r="C44">
        <v>2.7611576424120018E-3</v>
      </c>
      <c r="D44">
        <v>-10</v>
      </c>
      <c r="E44">
        <v>718</v>
      </c>
      <c r="F44">
        <v>-738</v>
      </c>
      <c r="G44">
        <v>0</v>
      </c>
      <c r="H44">
        <v>0</v>
      </c>
      <c r="I44">
        <v>0</v>
      </c>
      <c r="J44">
        <v>0</v>
      </c>
      <c r="K44">
        <v>0</v>
      </c>
      <c r="L44">
        <v>2.7611576424120018E-3</v>
      </c>
      <c r="M44">
        <v>2.7611576424120018E-3</v>
      </c>
      <c r="N44">
        <v>2.7611576424120018E-3</v>
      </c>
      <c r="O44">
        <v>2.7611576424120018E-3</v>
      </c>
      <c r="P44">
        <v>2.7611576424120018E-3</v>
      </c>
      <c r="Q44">
        <v>2.7611576424120018E-3</v>
      </c>
      <c r="R44">
        <v>2.7611576424120018E-3</v>
      </c>
      <c r="S44">
        <v>2.7611576424120018E-3</v>
      </c>
      <c r="T44">
        <v>2.7611576424120018E-3</v>
      </c>
      <c r="U44">
        <v>2.7611576424120018E-3</v>
      </c>
      <c r="V44">
        <v>2.7611576424120018E-3</v>
      </c>
      <c r="W44">
        <v>2.7611576424120018E-3</v>
      </c>
      <c r="X44">
        <v>2.7611576424120018E-3</v>
      </c>
      <c r="Y44">
        <v>2.7611576424120018E-3</v>
      </c>
      <c r="Z44">
        <v>2.7611576424120018E-3</v>
      </c>
      <c r="AA44">
        <v>2.7611576424120018E-3</v>
      </c>
      <c r="AB44">
        <v>2.7611576424120018E-3</v>
      </c>
      <c r="AC44">
        <v>2.7611576424120018E-3</v>
      </c>
      <c r="AD44">
        <v>2.7611576424120018E-3</v>
      </c>
      <c r="AE44">
        <v>2.7611576424120018E-3</v>
      </c>
      <c r="AF44">
        <v>2.7611576424120018E-3</v>
      </c>
      <c r="AG44">
        <v>2.7611576424120018E-3</v>
      </c>
      <c r="AH44">
        <v>2.7611576424120018E-3</v>
      </c>
      <c r="AI44">
        <v>2.7611576424120018E-3</v>
      </c>
      <c r="AJ44">
        <v>2.7611576424120018E-3</v>
      </c>
      <c r="AK44">
        <v>2.7611576424120018E-3</v>
      </c>
      <c r="AL44">
        <v>2.7611576424120018E-3</v>
      </c>
      <c r="AM44">
        <v>2.7611576424120018E-3</v>
      </c>
      <c r="AN44">
        <v>2.7611576424120018E-3</v>
      </c>
      <c r="AO44">
        <v>2.7611576424120018E-3</v>
      </c>
      <c r="AP44">
        <v>2.7611576424120018E-3</v>
      </c>
      <c r="AQ44">
        <v>2.7611576424120018E-3</v>
      </c>
      <c r="AR44">
        <v>2.7611576424120018E-3</v>
      </c>
      <c r="AS44">
        <v>2.7611576424120018E-3</v>
      </c>
      <c r="AT44">
        <v>2.7611576424120018E-3</v>
      </c>
      <c r="AU44">
        <v>2.7611576424120018E-3</v>
      </c>
      <c r="AV44">
        <v>2.7611576424120018E-3</v>
      </c>
      <c r="AW44">
        <v>2.7611576424120018E-3</v>
      </c>
      <c r="AX44">
        <v>2.7611576424120018E-3</v>
      </c>
      <c r="AY44">
        <v>2.7611576424120018E-3</v>
      </c>
      <c r="AZ44">
        <v>2.7611576424120018E-3</v>
      </c>
      <c r="BA44">
        <v>2.7611576424120018E-3</v>
      </c>
      <c r="BB44">
        <v>2.7611576424120018E-3</v>
      </c>
      <c r="BC44">
        <v>2.7611576424120018E-3</v>
      </c>
      <c r="BD44">
        <v>2.7611576424120018E-3</v>
      </c>
      <c r="BE44">
        <v>2.7611576424120018E-3</v>
      </c>
      <c r="BF44">
        <v>2.7611576424120018E-3</v>
      </c>
      <c r="BG44">
        <v>2.7611576424120018E-3</v>
      </c>
      <c r="BH44">
        <v>2.7611576424120018E-3</v>
      </c>
      <c r="BI44">
        <v>2.7611576424120018E-3</v>
      </c>
      <c r="BJ44">
        <v>2.7611576424120018E-3</v>
      </c>
      <c r="BK44">
        <v>2.7611576424120018E-3</v>
      </c>
      <c r="BL44">
        <v>2.7611576424120018E-3</v>
      </c>
      <c r="BM44">
        <v>2.7611576424120018E-3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1456</v>
      </c>
      <c r="B45">
        <v>836.17962704054241</v>
      </c>
      <c r="C45">
        <v>2.828817167568208E-3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0</v>
      </c>
      <c r="L45">
        <v>2.828817167568208E-3</v>
      </c>
      <c r="M45">
        <v>2.828817167568208E-3</v>
      </c>
      <c r="N45">
        <v>2.828817167568208E-3</v>
      </c>
      <c r="O45">
        <v>2.828817167568208E-3</v>
      </c>
      <c r="P45">
        <v>2.828817167568208E-3</v>
      </c>
      <c r="Q45">
        <v>2.828817167568208E-3</v>
      </c>
      <c r="R45">
        <v>2.828817167568208E-3</v>
      </c>
      <c r="S45">
        <v>2.828817167568208E-3</v>
      </c>
      <c r="T45">
        <v>2.828817167568208E-3</v>
      </c>
      <c r="U45">
        <v>2.828817167568208E-3</v>
      </c>
      <c r="V45">
        <v>2.828817167568208E-3</v>
      </c>
      <c r="W45">
        <v>2.828817167568208E-3</v>
      </c>
      <c r="X45">
        <v>2.828817167568208E-3</v>
      </c>
      <c r="Y45">
        <v>2.828817167568208E-3</v>
      </c>
      <c r="Z45">
        <v>2.828817167568208E-3</v>
      </c>
      <c r="AA45">
        <v>2.828817167568208E-3</v>
      </c>
      <c r="AB45">
        <v>2.828817167568208E-3</v>
      </c>
      <c r="AC45">
        <v>2.828817167568208E-3</v>
      </c>
      <c r="AD45">
        <v>2.828817167568208E-3</v>
      </c>
      <c r="AE45">
        <v>2.828817167568208E-3</v>
      </c>
      <c r="AF45">
        <v>2.828817167568208E-3</v>
      </c>
      <c r="AG45">
        <v>2.828817167568208E-3</v>
      </c>
      <c r="AH45">
        <v>2.828817167568208E-3</v>
      </c>
      <c r="AI45">
        <v>2.828817167568208E-3</v>
      </c>
      <c r="AJ45">
        <v>2.828817167568208E-3</v>
      </c>
      <c r="AK45">
        <v>2.828817167568208E-3</v>
      </c>
      <c r="AL45">
        <v>2.828817167568208E-3</v>
      </c>
      <c r="AM45">
        <v>2.828817167568208E-3</v>
      </c>
      <c r="AN45">
        <v>2.828817167568208E-3</v>
      </c>
      <c r="AO45">
        <v>2.828817167568208E-3</v>
      </c>
      <c r="AP45">
        <v>2.828817167568208E-3</v>
      </c>
      <c r="AQ45">
        <v>2.828817167568208E-3</v>
      </c>
      <c r="AR45">
        <v>2.828817167568208E-3</v>
      </c>
      <c r="AS45">
        <v>2.828817167568208E-3</v>
      </c>
      <c r="AT45">
        <v>2.828817167568208E-3</v>
      </c>
      <c r="AU45">
        <v>2.828817167568208E-3</v>
      </c>
      <c r="AV45">
        <v>2.828817167568208E-3</v>
      </c>
      <c r="AW45">
        <v>2.828817167568208E-3</v>
      </c>
      <c r="AX45">
        <v>2.828817167568208E-3</v>
      </c>
      <c r="AY45">
        <v>2.828817167568208E-3</v>
      </c>
      <c r="AZ45">
        <v>2.828817167568208E-3</v>
      </c>
      <c r="BA45">
        <v>2.828817167568208E-3</v>
      </c>
      <c r="BB45">
        <v>2.828817167568208E-3</v>
      </c>
      <c r="BC45">
        <v>2.828817167568208E-3</v>
      </c>
      <c r="BD45">
        <v>2.828817167568208E-3</v>
      </c>
      <c r="BE45">
        <v>2.828817167568208E-3</v>
      </c>
      <c r="BF45">
        <v>2.828817167568208E-3</v>
      </c>
      <c r="BG45">
        <v>2.828817167568208E-3</v>
      </c>
      <c r="BH45">
        <v>2.828817167568208E-3</v>
      </c>
      <c r="BI45">
        <v>2.828817167568208E-3</v>
      </c>
      <c r="BJ45">
        <v>2.828817167568208E-3</v>
      </c>
      <c r="BK45">
        <v>2.828817167568208E-3</v>
      </c>
      <c r="BL45">
        <v>2.828817167568208E-3</v>
      </c>
      <c r="BM45">
        <v>2.828817167568208E-3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1456</v>
      </c>
      <c r="B46">
        <v>841.23085613603018</v>
      </c>
      <c r="C46">
        <v>2.8459056054116511E-3</v>
      </c>
      <c r="D46">
        <v>-30</v>
      </c>
      <c r="E46">
        <v>698</v>
      </c>
      <c r="F46">
        <v>-758</v>
      </c>
      <c r="G46">
        <v>0</v>
      </c>
      <c r="H46">
        <v>0</v>
      </c>
      <c r="I46">
        <v>0</v>
      </c>
      <c r="J46">
        <v>0</v>
      </c>
      <c r="K46">
        <v>2.8459056054116511E-3</v>
      </c>
      <c r="L46">
        <v>2.8459056054116511E-3</v>
      </c>
      <c r="M46">
        <v>2.8459056054116511E-3</v>
      </c>
      <c r="N46">
        <v>2.8459056054116511E-3</v>
      </c>
      <c r="O46">
        <v>2.8459056054116511E-3</v>
      </c>
      <c r="P46">
        <v>2.8459056054116511E-3</v>
      </c>
      <c r="Q46">
        <v>2.8459056054116511E-3</v>
      </c>
      <c r="R46">
        <v>2.8459056054116511E-3</v>
      </c>
      <c r="S46">
        <v>2.8459056054116511E-3</v>
      </c>
      <c r="T46">
        <v>2.8459056054116511E-3</v>
      </c>
      <c r="U46">
        <v>2.8459056054116511E-3</v>
      </c>
      <c r="V46">
        <v>2.8459056054116511E-3</v>
      </c>
      <c r="W46">
        <v>2.8459056054116511E-3</v>
      </c>
      <c r="X46">
        <v>2.8459056054116511E-3</v>
      </c>
      <c r="Y46">
        <v>2.8459056054116511E-3</v>
      </c>
      <c r="Z46">
        <v>2.8459056054116511E-3</v>
      </c>
      <c r="AA46">
        <v>2.8459056054116511E-3</v>
      </c>
      <c r="AB46">
        <v>2.8459056054116511E-3</v>
      </c>
      <c r="AC46">
        <v>2.8459056054116511E-3</v>
      </c>
      <c r="AD46">
        <v>2.8459056054116511E-3</v>
      </c>
      <c r="AE46">
        <v>2.8459056054116511E-3</v>
      </c>
      <c r="AF46">
        <v>2.8459056054116511E-3</v>
      </c>
      <c r="AG46">
        <v>2.8459056054116511E-3</v>
      </c>
      <c r="AH46">
        <v>2.8459056054116511E-3</v>
      </c>
      <c r="AI46">
        <v>2.8459056054116511E-3</v>
      </c>
      <c r="AJ46">
        <v>2.8459056054116511E-3</v>
      </c>
      <c r="AK46">
        <v>2.8459056054116511E-3</v>
      </c>
      <c r="AL46">
        <v>2.8459056054116511E-3</v>
      </c>
      <c r="AM46">
        <v>2.8459056054116511E-3</v>
      </c>
      <c r="AN46">
        <v>2.8459056054116511E-3</v>
      </c>
      <c r="AO46">
        <v>2.8459056054116511E-3</v>
      </c>
      <c r="AP46">
        <v>2.8459056054116511E-3</v>
      </c>
      <c r="AQ46">
        <v>2.8459056054116511E-3</v>
      </c>
      <c r="AR46">
        <v>2.8459056054116511E-3</v>
      </c>
      <c r="AS46">
        <v>2.8459056054116511E-3</v>
      </c>
      <c r="AT46">
        <v>2.8459056054116511E-3</v>
      </c>
      <c r="AU46">
        <v>2.8459056054116511E-3</v>
      </c>
      <c r="AV46">
        <v>2.8459056054116511E-3</v>
      </c>
      <c r="AW46">
        <v>2.8459056054116511E-3</v>
      </c>
      <c r="AX46">
        <v>2.8459056054116511E-3</v>
      </c>
      <c r="AY46">
        <v>2.8459056054116511E-3</v>
      </c>
      <c r="AZ46">
        <v>2.8459056054116511E-3</v>
      </c>
      <c r="BA46">
        <v>2.8459056054116511E-3</v>
      </c>
      <c r="BB46">
        <v>2.8459056054116511E-3</v>
      </c>
      <c r="BC46">
        <v>2.8459056054116511E-3</v>
      </c>
      <c r="BD46">
        <v>2.8459056054116511E-3</v>
      </c>
      <c r="BE46">
        <v>2.8459056054116511E-3</v>
      </c>
      <c r="BF46">
        <v>2.8459056054116511E-3</v>
      </c>
      <c r="BG46">
        <v>2.8459056054116511E-3</v>
      </c>
      <c r="BH46">
        <v>2.8459056054116511E-3</v>
      </c>
      <c r="BI46">
        <v>2.8459056054116511E-3</v>
      </c>
      <c r="BJ46">
        <v>2.8459056054116511E-3</v>
      </c>
      <c r="BK46">
        <v>2.8459056054116511E-3</v>
      </c>
      <c r="BL46">
        <v>2.8459056054116511E-3</v>
      </c>
      <c r="BM46">
        <v>2.8459056054116511E-3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1456</v>
      </c>
      <c r="B47">
        <v>781.70659852607139</v>
      </c>
      <c r="C47">
        <v>2.6445335121812095E-3</v>
      </c>
      <c r="D47">
        <v>-40</v>
      </c>
      <c r="E47">
        <v>688</v>
      </c>
      <c r="F47">
        <v>-768</v>
      </c>
      <c r="G47">
        <v>0</v>
      </c>
      <c r="H47">
        <v>0</v>
      </c>
      <c r="I47">
        <v>0</v>
      </c>
      <c r="J47">
        <v>0</v>
      </c>
      <c r="K47">
        <v>2.6445335121812095E-3</v>
      </c>
      <c r="L47">
        <v>2.6445335121812095E-3</v>
      </c>
      <c r="M47">
        <v>2.6445335121812095E-3</v>
      </c>
      <c r="N47">
        <v>2.6445335121812095E-3</v>
      </c>
      <c r="O47">
        <v>2.6445335121812095E-3</v>
      </c>
      <c r="P47">
        <v>2.6445335121812095E-3</v>
      </c>
      <c r="Q47">
        <v>2.6445335121812095E-3</v>
      </c>
      <c r="R47">
        <v>2.6445335121812095E-3</v>
      </c>
      <c r="S47">
        <v>2.6445335121812095E-3</v>
      </c>
      <c r="T47">
        <v>2.6445335121812095E-3</v>
      </c>
      <c r="U47">
        <v>2.6445335121812095E-3</v>
      </c>
      <c r="V47">
        <v>2.6445335121812095E-3</v>
      </c>
      <c r="W47">
        <v>2.6445335121812095E-3</v>
      </c>
      <c r="X47">
        <v>2.6445335121812095E-3</v>
      </c>
      <c r="Y47">
        <v>2.6445335121812095E-3</v>
      </c>
      <c r="Z47">
        <v>2.6445335121812095E-3</v>
      </c>
      <c r="AA47">
        <v>2.6445335121812095E-3</v>
      </c>
      <c r="AB47">
        <v>2.6445335121812095E-3</v>
      </c>
      <c r="AC47">
        <v>2.6445335121812095E-3</v>
      </c>
      <c r="AD47">
        <v>2.6445335121812095E-3</v>
      </c>
      <c r="AE47">
        <v>2.6445335121812095E-3</v>
      </c>
      <c r="AF47">
        <v>2.6445335121812095E-3</v>
      </c>
      <c r="AG47">
        <v>2.6445335121812095E-3</v>
      </c>
      <c r="AH47">
        <v>2.6445335121812095E-3</v>
      </c>
      <c r="AI47">
        <v>2.6445335121812095E-3</v>
      </c>
      <c r="AJ47">
        <v>2.6445335121812095E-3</v>
      </c>
      <c r="AK47">
        <v>2.6445335121812095E-3</v>
      </c>
      <c r="AL47">
        <v>2.6445335121812095E-3</v>
      </c>
      <c r="AM47">
        <v>2.6445335121812095E-3</v>
      </c>
      <c r="AN47">
        <v>2.6445335121812095E-3</v>
      </c>
      <c r="AO47">
        <v>2.6445335121812095E-3</v>
      </c>
      <c r="AP47">
        <v>2.6445335121812095E-3</v>
      </c>
      <c r="AQ47">
        <v>2.6445335121812095E-3</v>
      </c>
      <c r="AR47">
        <v>2.6445335121812095E-3</v>
      </c>
      <c r="AS47">
        <v>2.6445335121812095E-3</v>
      </c>
      <c r="AT47">
        <v>2.6445335121812095E-3</v>
      </c>
      <c r="AU47">
        <v>2.6445335121812095E-3</v>
      </c>
      <c r="AV47">
        <v>2.6445335121812095E-3</v>
      </c>
      <c r="AW47">
        <v>2.6445335121812095E-3</v>
      </c>
      <c r="AX47">
        <v>2.6445335121812095E-3</v>
      </c>
      <c r="AY47">
        <v>2.6445335121812095E-3</v>
      </c>
      <c r="AZ47">
        <v>2.6445335121812095E-3</v>
      </c>
      <c r="BA47">
        <v>2.6445335121812095E-3</v>
      </c>
      <c r="BB47">
        <v>2.6445335121812095E-3</v>
      </c>
      <c r="BC47">
        <v>2.6445335121812095E-3</v>
      </c>
      <c r="BD47">
        <v>2.6445335121812095E-3</v>
      </c>
      <c r="BE47">
        <v>2.6445335121812095E-3</v>
      </c>
      <c r="BF47">
        <v>2.6445335121812095E-3</v>
      </c>
      <c r="BG47">
        <v>2.6445335121812095E-3</v>
      </c>
      <c r="BH47">
        <v>2.6445335121812095E-3</v>
      </c>
      <c r="BI47">
        <v>2.6445335121812095E-3</v>
      </c>
      <c r="BJ47">
        <v>2.6445335121812095E-3</v>
      </c>
      <c r="BK47">
        <v>2.6445335121812095E-3</v>
      </c>
      <c r="BL47">
        <v>2.6445335121812095E-3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1456</v>
      </c>
      <c r="B48">
        <v>837.86794994481454</v>
      </c>
      <c r="C48">
        <v>2.8345288073421964E-3</v>
      </c>
      <c r="D48">
        <v>-47</v>
      </c>
      <c r="E48">
        <v>681</v>
      </c>
      <c r="F48">
        <v>-775</v>
      </c>
      <c r="G48">
        <v>0</v>
      </c>
      <c r="H48">
        <v>0</v>
      </c>
      <c r="I48">
        <v>0</v>
      </c>
      <c r="J48">
        <v>2.8345288073421964E-3</v>
      </c>
      <c r="K48">
        <v>2.8345288073421964E-3</v>
      </c>
      <c r="L48">
        <v>2.8345288073421964E-3</v>
      </c>
      <c r="M48">
        <v>2.8345288073421964E-3</v>
      </c>
      <c r="N48">
        <v>2.8345288073421964E-3</v>
      </c>
      <c r="O48">
        <v>2.8345288073421964E-3</v>
      </c>
      <c r="P48">
        <v>2.8345288073421964E-3</v>
      </c>
      <c r="Q48">
        <v>2.8345288073421964E-3</v>
      </c>
      <c r="R48">
        <v>2.8345288073421964E-3</v>
      </c>
      <c r="S48">
        <v>2.8345288073421964E-3</v>
      </c>
      <c r="T48">
        <v>2.8345288073421964E-3</v>
      </c>
      <c r="U48">
        <v>2.8345288073421964E-3</v>
      </c>
      <c r="V48">
        <v>2.8345288073421964E-3</v>
      </c>
      <c r="W48">
        <v>2.8345288073421964E-3</v>
      </c>
      <c r="X48">
        <v>2.8345288073421964E-3</v>
      </c>
      <c r="Y48">
        <v>2.8345288073421964E-3</v>
      </c>
      <c r="Z48">
        <v>2.8345288073421964E-3</v>
      </c>
      <c r="AA48">
        <v>2.8345288073421964E-3</v>
      </c>
      <c r="AB48">
        <v>2.8345288073421964E-3</v>
      </c>
      <c r="AC48">
        <v>2.8345288073421964E-3</v>
      </c>
      <c r="AD48">
        <v>2.8345288073421964E-3</v>
      </c>
      <c r="AE48">
        <v>2.8345288073421964E-3</v>
      </c>
      <c r="AF48">
        <v>2.8345288073421964E-3</v>
      </c>
      <c r="AG48">
        <v>2.8345288073421964E-3</v>
      </c>
      <c r="AH48">
        <v>2.8345288073421964E-3</v>
      </c>
      <c r="AI48">
        <v>2.8345288073421964E-3</v>
      </c>
      <c r="AJ48">
        <v>2.8345288073421964E-3</v>
      </c>
      <c r="AK48">
        <v>2.8345288073421964E-3</v>
      </c>
      <c r="AL48">
        <v>2.8345288073421964E-3</v>
      </c>
      <c r="AM48">
        <v>2.8345288073421964E-3</v>
      </c>
      <c r="AN48">
        <v>2.8345288073421964E-3</v>
      </c>
      <c r="AO48">
        <v>2.8345288073421964E-3</v>
      </c>
      <c r="AP48">
        <v>2.8345288073421964E-3</v>
      </c>
      <c r="AQ48">
        <v>2.8345288073421964E-3</v>
      </c>
      <c r="AR48">
        <v>2.8345288073421964E-3</v>
      </c>
      <c r="AS48">
        <v>2.8345288073421964E-3</v>
      </c>
      <c r="AT48">
        <v>2.8345288073421964E-3</v>
      </c>
      <c r="AU48">
        <v>2.8345288073421964E-3</v>
      </c>
      <c r="AV48">
        <v>2.8345288073421964E-3</v>
      </c>
      <c r="AW48">
        <v>2.8345288073421964E-3</v>
      </c>
      <c r="AX48">
        <v>2.8345288073421964E-3</v>
      </c>
      <c r="AY48">
        <v>2.8345288073421964E-3</v>
      </c>
      <c r="AZ48">
        <v>2.8345288073421964E-3</v>
      </c>
      <c r="BA48">
        <v>2.8345288073421964E-3</v>
      </c>
      <c r="BB48">
        <v>2.8345288073421964E-3</v>
      </c>
      <c r="BC48">
        <v>2.8345288073421964E-3</v>
      </c>
      <c r="BD48">
        <v>2.8345288073421964E-3</v>
      </c>
      <c r="BE48">
        <v>2.8345288073421964E-3</v>
      </c>
      <c r="BF48">
        <v>2.8345288073421964E-3</v>
      </c>
      <c r="BG48">
        <v>2.8345288073421964E-3</v>
      </c>
      <c r="BH48">
        <v>2.8345288073421964E-3</v>
      </c>
      <c r="BI48">
        <v>2.8345288073421964E-3</v>
      </c>
      <c r="BJ48">
        <v>2.8345288073421964E-3</v>
      </c>
      <c r="BK48">
        <v>2.8345288073421964E-3</v>
      </c>
      <c r="BL48">
        <v>2.8345288073421964E-3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1456</v>
      </c>
      <c r="B49">
        <v>803.17677738792588</v>
      </c>
      <c r="C49">
        <v>2.7171676790409449E-3</v>
      </c>
      <c r="D49">
        <v>-54</v>
      </c>
      <c r="E49">
        <v>674</v>
      </c>
      <c r="F49">
        <v>-782</v>
      </c>
      <c r="G49">
        <v>0</v>
      </c>
      <c r="H49">
        <v>0</v>
      </c>
      <c r="I49">
        <v>0</v>
      </c>
      <c r="J49">
        <v>2.7171676790409449E-3</v>
      </c>
      <c r="K49">
        <v>2.7171676790409449E-3</v>
      </c>
      <c r="L49">
        <v>2.7171676790409449E-3</v>
      </c>
      <c r="M49">
        <v>2.7171676790409449E-3</v>
      </c>
      <c r="N49">
        <v>2.7171676790409449E-3</v>
      </c>
      <c r="O49">
        <v>2.7171676790409449E-3</v>
      </c>
      <c r="P49">
        <v>2.7171676790409449E-3</v>
      </c>
      <c r="Q49">
        <v>2.7171676790409449E-3</v>
      </c>
      <c r="R49">
        <v>2.7171676790409449E-3</v>
      </c>
      <c r="S49">
        <v>2.7171676790409449E-3</v>
      </c>
      <c r="T49">
        <v>2.7171676790409449E-3</v>
      </c>
      <c r="U49">
        <v>2.7171676790409449E-3</v>
      </c>
      <c r="V49">
        <v>2.7171676790409449E-3</v>
      </c>
      <c r="W49">
        <v>2.7171676790409449E-3</v>
      </c>
      <c r="X49">
        <v>2.7171676790409449E-3</v>
      </c>
      <c r="Y49">
        <v>2.7171676790409449E-3</v>
      </c>
      <c r="Z49">
        <v>2.7171676790409449E-3</v>
      </c>
      <c r="AA49">
        <v>2.7171676790409449E-3</v>
      </c>
      <c r="AB49">
        <v>2.7171676790409449E-3</v>
      </c>
      <c r="AC49">
        <v>2.7171676790409449E-3</v>
      </c>
      <c r="AD49">
        <v>2.7171676790409449E-3</v>
      </c>
      <c r="AE49">
        <v>2.7171676790409449E-3</v>
      </c>
      <c r="AF49">
        <v>2.7171676790409449E-3</v>
      </c>
      <c r="AG49">
        <v>2.7171676790409449E-3</v>
      </c>
      <c r="AH49">
        <v>2.7171676790409449E-3</v>
      </c>
      <c r="AI49">
        <v>2.7171676790409449E-3</v>
      </c>
      <c r="AJ49">
        <v>2.7171676790409449E-3</v>
      </c>
      <c r="AK49">
        <v>2.7171676790409449E-3</v>
      </c>
      <c r="AL49">
        <v>2.7171676790409449E-3</v>
      </c>
      <c r="AM49">
        <v>2.7171676790409449E-3</v>
      </c>
      <c r="AN49">
        <v>2.7171676790409449E-3</v>
      </c>
      <c r="AO49">
        <v>2.7171676790409449E-3</v>
      </c>
      <c r="AP49">
        <v>2.7171676790409449E-3</v>
      </c>
      <c r="AQ49">
        <v>2.7171676790409449E-3</v>
      </c>
      <c r="AR49">
        <v>2.7171676790409449E-3</v>
      </c>
      <c r="AS49">
        <v>2.7171676790409449E-3</v>
      </c>
      <c r="AT49">
        <v>2.7171676790409449E-3</v>
      </c>
      <c r="AU49">
        <v>2.7171676790409449E-3</v>
      </c>
      <c r="AV49">
        <v>2.7171676790409449E-3</v>
      </c>
      <c r="AW49">
        <v>2.7171676790409449E-3</v>
      </c>
      <c r="AX49">
        <v>2.7171676790409449E-3</v>
      </c>
      <c r="AY49">
        <v>2.7171676790409449E-3</v>
      </c>
      <c r="AZ49">
        <v>2.7171676790409449E-3</v>
      </c>
      <c r="BA49">
        <v>2.7171676790409449E-3</v>
      </c>
      <c r="BB49">
        <v>2.7171676790409449E-3</v>
      </c>
      <c r="BC49">
        <v>2.7171676790409449E-3</v>
      </c>
      <c r="BD49">
        <v>2.7171676790409449E-3</v>
      </c>
      <c r="BE49">
        <v>2.7171676790409449E-3</v>
      </c>
      <c r="BF49">
        <v>2.7171676790409449E-3</v>
      </c>
      <c r="BG49">
        <v>2.7171676790409449E-3</v>
      </c>
      <c r="BH49">
        <v>2.7171676790409449E-3</v>
      </c>
      <c r="BI49">
        <v>2.7171676790409449E-3</v>
      </c>
      <c r="BJ49">
        <v>2.7171676790409449E-3</v>
      </c>
      <c r="BK49">
        <v>2.7171676790409449E-3</v>
      </c>
      <c r="BL49">
        <v>2.7171676790409449E-3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1456</v>
      </c>
      <c r="B50">
        <v>758.40310548662092</v>
      </c>
      <c r="C50">
        <v>2.5656971963436467E-3</v>
      </c>
      <c r="D50">
        <v>-61</v>
      </c>
      <c r="E50">
        <v>667</v>
      </c>
      <c r="F50">
        <v>-789</v>
      </c>
      <c r="G50">
        <v>0</v>
      </c>
      <c r="H50">
        <v>0</v>
      </c>
      <c r="I50">
        <v>0</v>
      </c>
      <c r="J50">
        <v>2.5656971963436467E-3</v>
      </c>
      <c r="K50">
        <v>2.5656971963436467E-3</v>
      </c>
      <c r="L50">
        <v>2.5656971963436467E-3</v>
      </c>
      <c r="M50">
        <v>2.5656971963436467E-3</v>
      </c>
      <c r="N50">
        <v>2.5656971963436467E-3</v>
      </c>
      <c r="O50">
        <v>2.5656971963436467E-3</v>
      </c>
      <c r="P50">
        <v>2.5656971963436467E-3</v>
      </c>
      <c r="Q50">
        <v>2.5656971963436467E-3</v>
      </c>
      <c r="R50">
        <v>2.5656971963436467E-3</v>
      </c>
      <c r="S50">
        <v>2.5656971963436467E-3</v>
      </c>
      <c r="T50">
        <v>2.5656971963436467E-3</v>
      </c>
      <c r="U50">
        <v>2.5656971963436467E-3</v>
      </c>
      <c r="V50">
        <v>2.5656971963436467E-3</v>
      </c>
      <c r="W50">
        <v>2.5656971963436467E-3</v>
      </c>
      <c r="X50">
        <v>2.5656971963436467E-3</v>
      </c>
      <c r="Y50">
        <v>2.5656971963436467E-3</v>
      </c>
      <c r="Z50">
        <v>2.5656971963436467E-3</v>
      </c>
      <c r="AA50">
        <v>2.5656971963436467E-3</v>
      </c>
      <c r="AB50">
        <v>2.5656971963436467E-3</v>
      </c>
      <c r="AC50">
        <v>2.5656971963436467E-3</v>
      </c>
      <c r="AD50">
        <v>2.5656971963436467E-3</v>
      </c>
      <c r="AE50">
        <v>2.5656971963436467E-3</v>
      </c>
      <c r="AF50">
        <v>2.5656971963436467E-3</v>
      </c>
      <c r="AG50">
        <v>2.5656971963436467E-3</v>
      </c>
      <c r="AH50">
        <v>2.5656971963436467E-3</v>
      </c>
      <c r="AI50">
        <v>2.5656971963436467E-3</v>
      </c>
      <c r="AJ50">
        <v>2.5656971963436467E-3</v>
      </c>
      <c r="AK50">
        <v>2.5656971963436467E-3</v>
      </c>
      <c r="AL50">
        <v>2.5656971963436467E-3</v>
      </c>
      <c r="AM50">
        <v>2.5656971963436467E-3</v>
      </c>
      <c r="AN50">
        <v>2.5656971963436467E-3</v>
      </c>
      <c r="AO50">
        <v>2.5656971963436467E-3</v>
      </c>
      <c r="AP50">
        <v>2.5656971963436467E-3</v>
      </c>
      <c r="AQ50">
        <v>2.5656971963436467E-3</v>
      </c>
      <c r="AR50">
        <v>2.5656971963436467E-3</v>
      </c>
      <c r="AS50">
        <v>2.5656971963436467E-3</v>
      </c>
      <c r="AT50">
        <v>2.5656971963436467E-3</v>
      </c>
      <c r="AU50">
        <v>2.5656971963436467E-3</v>
      </c>
      <c r="AV50">
        <v>2.5656971963436467E-3</v>
      </c>
      <c r="AW50">
        <v>2.5656971963436467E-3</v>
      </c>
      <c r="AX50">
        <v>2.5656971963436467E-3</v>
      </c>
      <c r="AY50">
        <v>2.5656971963436467E-3</v>
      </c>
      <c r="AZ50">
        <v>2.5656971963436467E-3</v>
      </c>
      <c r="BA50">
        <v>2.5656971963436467E-3</v>
      </c>
      <c r="BB50">
        <v>2.5656971963436467E-3</v>
      </c>
      <c r="BC50">
        <v>2.5656971963436467E-3</v>
      </c>
      <c r="BD50">
        <v>2.5656971963436467E-3</v>
      </c>
      <c r="BE50">
        <v>2.5656971963436467E-3</v>
      </c>
      <c r="BF50">
        <v>2.5656971963436467E-3</v>
      </c>
      <c r="BG50">
        <v>2.5656971963436467E-3</v>
      </c>
      <c r="BH50">
        <v>2.5656971963436467E-3</v>
      </c>
      <c r="BI50">
        <v>2.5656971963436467E-3</v>
      </c>
      <c r="BJ50">
        <v>2.5656971963436467E-3</v>
      </c>
      <c r="BK50">
        <v>2.5656971963436467E-3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1456</v>
      </c>
      <c r="B51">
        <v>823.87200083190248</v>
      </c>
      <c r="C51">
        <v>2.787180151806133E-3</v>
      </c>
      <c r="D51">
        <v>-68</v>
      </c>
      <c r="E51">
        <v>660</v>
      </c>
      <c r="F51">
        <v>-796</v>
      </c>
      <c r="G51">
        <v>0</v>
      </c>
      <c r="H51">
        <v>0</v>
      </c>
      <c r="I51">
        <v>0</v>
      </c>
      <c r="J51">
        <v>2.787180151806133E-3</v>
      </c>
      <c r="K51">
        <v>2.787180151806133E-3</v>
      </c>
      <c r="L51">
        <v>2.787180151806133E-3</v>
      </c>
      <c r="M51">
        <v>2.787180151806133E-3</v>
      </c>
      <c r="N51">
        <v>2.787180151806133E-3</v>
      </c>
      <c r="O51">
        <v>2.787180151806133E-3</v>
      </c>
      <c r="P51">
        <v>2.787180151806133E-3</v>
      </c>
      <c r="Q51">
        <v>2.787180151806133E-3</v>
      </c>
      <c r="R51">
        <v>2.787180151806133E-3</v>
      </c>
      <c r="S51">
        <v>2.787180151806133E-3</v>
      </c>
      <c r="T51">
        <v>2.787180151806133E-3</v>
      </c>
      <c r="U51">
        <v>2.787180151806133E-3</v>
      </c>
      <c r="V51">
        <v>2.787180151806133E-3</v>
      </c>
      <c r="W51">
        <v>2.787180151806133E-3</v>
      </c>
      <c r="X51">
        <v>2.787180151806133E-3</v>
      </c>
      <c r="Y51">
        <v>2.787180151806133E-3</v>
      </c>
      <c r="Z51">
        <v>2.787180151806133E-3</v>
      </c>
      <c r="AA51">
        <v>2.787180151806133E-3</v>
      </c>
      <c r="AB51">
        <v>2.787180151806133E-3</v>
      </c>
      <c r="AC51">
        <v>2.787180151806133E-3</v>
      </c>
      <c r="AD51">
        <v>2.787180151806133E-3</v>
      </c>
      <c r="AE51">
        <v>2.787180151806133E-3</v>
      </c>
      <c r="AF51">
        <v>2.787180151806133E-3</v>
      </c>
      <c r="AG51">
        <v>2.787180151806133E-3</v>
      </c>
      <c r="AH51">
        <v>2.787180151806133E-3</v>
      </c>
      <c r="AI51">
        <v>2.787180151806133E-3</v>
      </c>
      <c r="AJ51">
        <v>2.787180151806133E-3</v>
      </c>
      <c r="AK51">
        <v>2.787180151806133E-3</v>
      </c>
      <c r="AL51">
        <v>2.787180151806133E-3</v>
      </c>
      <c r="AM51">
        <v>2.787180151806133E-3</v>
      </c>
      <c r="AN51">
        <v>2.787180151806133E-3</v>
      </c>
      <c r="AO51">
        <v>2.787180151806133E-3</v>
      </c>
      <c r="AP51">
        <v>2.787180151806133E-3</v>
      </c>
      <c r="AQ51">
        <v>2.787180151806133E-3</v>
      </c>
      <c r="AR51">
        <v>2.787180151806133E-3</v>
      </c>
      <c r="AS51">
        <v>2.787180151806133E-3</v>
      </c>
      <c r="AT51">
        <v>2.787180151806133E-3</v>
      </c>
      <c r="AU51">
        <v>2.787180151806133E-3</v>
      </c>
      <c r="AV51">
        <v>2.787180151806133E-3</v>
      </c>
      <c r="AW51">
        <v>2.787180151806133E-3</v>
      </c>
      <c r="AX51">
        <v>2.787180151806133E-3</v>
      </c>
      <c r="AY51">
        <v>2.787180151806133E-3</v>
      </c>
      <c r="AZ51">
        <v>2.787180151806133E-3</v>
      </c>
      <c r="BA51">
        <v>2.787180151806133E-3</v>
      </c>
      <c r="BB51">
        <v>2.787180151806133E-3</v>
      </c>
      <c r="BC51">
        <v>2.787180151806133E-3</v>
      </c>
      <c r="BD51">
        <v>2.787180151806133E-3</v>
      </c>
      <c r="BE51">
        <v>2.787180151806133E-3</v>
      </c>
      <c r="BF51">
        <v>2.787180151806133E-3</v>
      </c>
      <c r="BG51">
        <v>2.787180151806133E-3</v>
      </c>
      <c r="BH51">
        <v>2.787180151806133E-3</v>
      </c>
      <c r="BI51">
        <v>2.787180151806133E-3</v>
      </c>
      <c r="BJ51">
        <v>2.787180151806133E-3</v>
      </c>
      <c r="BK51">
        <v>2.787180151806133E-3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1456</v>
      </c>
      <c r="B52">
        <v>823.4363018417514</v>
      </c>
      <c r="C52">
        <v>2.785706170925262E-3</v>
      </c>
      <c r="D52">
        <v>-75</v>
      </c>
      <c r="E52">
        <v>653</v>
      </c>
      <c r="F52">
        <v>-803</v>
      </c>
      <c r="G52">
        <v>0</v>
      </c>
      <c r="H52">
        <v>0</v>
      </c>
      <c r="I52">
        <v>2.785706170925262E-3</v>
      </c>
      <c r="J52">
        <v>2.785706170925262E-3</v>
      </c>
      <c r="K52">
        <v>2.785706170925262E-3</v>
      </c>
      <c r="L52">
        <v>2.785706170925262E-3</v>
      </c>
      <c r="M52">
        <v>2.785706170925262E-3</v>
      </c>
      <c r="N52">
        <v>2.785706170925262E-3</v>
      </c>
      <c r="O52">
        <v>2.785706170925262E-3</v>
      </c>
      <c r="P52">
        <v>2.785706170925262E-3</v>
      </c>
      <c r="Q52">
        <v>2.785706170925262E-3</v>
      </c>
      <c r="R52">
        <v>2.785706170925262E-3</v>
      </c>
      <c r="S52">
        <v>2.785706170925262E-3</v>
      </c>
      <c r="T52">
        <v>2.785706170925262E-3</v>
      </c>
      <c r="U52">
        <v>2.785706170925262E-3</v>
      </c>
      <c r="V52">
        <v>2.785706170925262E-3</v>
      </c>
      <c r="W52">
        <v>2.785706170925262E-3</v>
      </c>
      <c r="X52">
        <v>2.785706170925262E-3</v>
      </c>
      <c r="Y52">
        <v>2.785706170925262E-3</v>
      </c>
      <c r="Z52">
        <v>2.785706170925262E-3</v>
      </c>
      <c r="AA52">
        <v>2.785706170925262E-3</v>
      </c>
      <c r="AB52">
        <v>2.785706170925262E-3</v>
      </c>
      <c r="AC52">
        <v>2.785706170925262E-3</v>
      </c>
      <c r="AD52">
        <v>2.785706170925262E-3</v>
      </c>
      <c r="AE52">
        <v>2.785706170925262E-3</v>
      </c>
      <c r="AF52">
        <v>2.785706170925262E-3</v>
      </c>
      <c r="AG52">
        <v>2.785706170925262E-3</v>
      </c>
      <c r="AH52">
        <v>2.785706170925262E-3</v>
      </c>
      <c r="AI52">
        <v>2.785706170925262E-3</v>
      </c>
      <c r="AJ52">
        <v>2.785706170925262E-3</v>
      </c>
      <c r="AK52">
        <v>2.785706170925262E-3</v>
      </c>
      <c r="AL52">
        <v>2.785706170925262E-3</v>
      </c>
      <c r="AM52">
        <v>2.785706170925262E-3</v>
      </c>
      <c r="AN52">
        <v>2.785706170925262E-3</v>
      </c>
      <c r="AO52">
        <v>2.785706170925262E-3</v>
      </c>
      <c r="AP52">
        <v>2.785706170925262E-3</v>
      </c>
      <c r="AQ52">
        <v>2.785706170925262E-3</v>
      </c>
      <c r="AR52">
        <v>2.785706170925262E-3</v>
      </c>
      <c r="AS52">
        <v>2.785706170925262E-3</v>
      </c>
      <c r="AT52">
        <v>2.785706170925262E-3</v>
      </c>
      <c r="AU52">
        <v>2.785706170925262E-3</v>
      </c>
      <c r="AV52">
        <v>2.785706170925262E-3</v>
      </c>
      <c r="AW52">
        <v>2.785706170925262E-3</v>
      </c>
      <c r="AX52">
        <v>2.785706170925262E-3</v>
      </c>
      <c r="AY52">
        <v>2.785706170925262E-3</v>
      </c>
      <c r="AZ52">
        <v>2.785706170925262E-3</v>
      </c>
      <c r="BA52">
        <v>2.785706170925262E-3</v>
      </c>
      <c r="BB52">
        <v>2.785706170925262E-3</v>
      </c>
      <c r="BC52">
        <v>2.785706170925262E-3</v>
      </c>
      <c r="BD52">
        <v>2.785706170925262E-3</v>
      </c>
      <c r="BE52">
        <v>2.785706170925262E-3</v>
      </c>
      <c r="BF52">
        <v>2.785706170925262E-3</v>
      </c>
      <c r="BG52">
        <v>2.785706170925262E-3</v>
      </c>
      <c r="BH52">
        <v>2.785706170925262E-3</v>
      </c>
      <c r="BI52">
        <v>2.785706170925262E-3</v>
      </c>
      <c r="BJ52">
        <v>2.785706170925262E-3</v>
      </c>
      <c r="BK52">
        <v>2.785706170925262E-3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1456</v>
      </c>
      <c r="B53">
        <v>741.07744526206727</v>
      </c>
      <c r="C53">
        <v>2.50708404254542E-3</v>
      </c>
      <c r="D53">
        <v>-68</v>
      </c>
      <c r="E53">
        <v>660</v>
      </c>
      <c r="F53">
        <v>-796</v>
      </c>
      <c r="G53">
        <v>0</v>
      </c>
      <c r="H53">
        <v>0</v>
      </c>
      <c r="I53">
        <v>0</v>
      </c>
      <c r="J53">
        <v>2.50708404254542E-3</v>
      </c>
      <c r="K53">
        <v>2.50708404254542E-3</v>
      </c>
      <c r="L53">
        <v>2.50708404254542E-3</v>
      </c>
      <c r="M53">
        <v>2.50708404254542E-3</v>
      </c>
      <c r="N53">
        <v>2.50708404254542E-3</v>
      </c>
      <c r="O53">
        <v>2.50708404254542E-3</v>
      </c>
      <c r="P53">
        <v>2.50708404254542E-3</v>
      </c>
      <c r="Q53">
        <v>2.50708404254542E-3</v>
      </c>
      <c r="R53">
        <v>2.50708404254542E-3</v>
      </c>
      <c r="S53">
        <v>2.50708404254542E-3</v>
      </c>
      <c r="T53">
        <v>2.50708404254542E-3</v>
      </c>
      <c r="U53">
        <v>2.50708404254542E-3</v>
      </c>
      <c r="V53">
        <v>2.50708404254542E-3</v>
      </c>
      <c r="W53">
        <v>2.50708404254542E-3</v>
      </c>
      <c r="X53">
        <v>2.50708404254542E-3</v>
      </c>
      <c r="Y53">
        <v>2.50708404254542E-3</v>
      </c>
      <c r="Z53">
        <v>2.50708404254542E-3</v>
      </c>
      <c r="AA53">
        <v>2.50708404254542E-3</v>
      </c>
      <c r="AB53">
        <v>2.50708404254542E-3</v>
      </c>
      <c r="AC53">
        <v>2.50708404254542E-3</v>
      </c>
      <c r="AD53">
        <v>2.50708404254542E-3</v>
      </c>
      <c r="AE53">
        <v>2.50708404254542E-3</v>
      </c>
      <c r="AF53">
        <v>2.50708404254542E-3</v>
      </c>
      <c r="AG53">
        <v>2.50708404254542E-3</v>
      </c>
      <c r="AH53">
        <v>2.50708404254542E-3</v>
      </c>
      <c r="AI53">
        <v>2.50708404254542E-3</v>
      </c>
      <c r="AJ53">
        <v>2.50708404254542E-3</v>
      </c>
      <c r="AK53">
        <v>2.50708404254542E-3</v>
      </c>
      <c r="AL53">
        <v>2.50708404254542E-3</v>
      </c>
      <c r="AM53">
        <v>2.50708404254542E-3</v>
      </c>
      <c r="AN53">
        <v>2.50708404254542E-3</v>
      </c>
      <c r="AO53">
        <v>2.50708404254542E-3</v>
      </c>
      <c r="AP53">
        <v>2.50708404254542E-3</v>
      </c>
      <c r="AQ53">
        <v>2.50708404254542E-3</v>
      </c>
      <c r="AR53">
        <v>2.50708404254542E-3</v>
      </c>
      <c r="AS53">
        <v>2.50708404254542E-3</v>
      </c>
      <c r="AT53">
        <v>2.50708404254542E-3</v>
      </c>
      <c r="AU53">
        <v>2.50708404254542E-3</v>
      </c>
      <c r="AV53">
        <v>2.50708404254542E-3</v>
      </c>
      <c r="AW53">
        <v>2.50708404254542E-3</v>
      </c>
      <c r="AX53">
        <v>2.50708404254542E-3</v>
      </c>
      <c r="AY53">
        <v>2.50708404254542E-3</v>
      </c>
      <c r="AZ53">
        <v>2.50708404254542E-3</v>
      </c>
      <c r="BA53">
        <v>2.50708404254542E-3</v>
      </c>
      <c r="BB53">
        <v>2.50708404254542E-3</v>
      </c>
      <c r="BC53">
        <v>2.50708404254542E-3</v>
      </c>
      <c r="BD53">
        <v>2.50708404254542E-3</v>
      </c>
      <c r="BE53">
        <v>2.50708404254542E-3</v>
      </c>
      <c r="BF53">
        <v>2.50708404254542E-3</v>
      </c>
      <c r="BG53">
        <v>2.50708404254542E-3</v>
      </c>
      <c r="BH53">
        <v>2.50708404254542E-3</v>
      </c>
      <c r="BI53">
        <v>2.50708404254542E-3</v>
      </c>
      <c r="BJ53">
        <v>2.50708404254542E-3</v>
      </c>
      <c r="BK53">
        <v>2.50708404254542E-3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1456</v>
      </c>
      <c r="B54">
        <v>814.06235900282968</v>
      </c>
      <c r="C54">
        <v>2.7539938813967596E-3</v>
      </c>
      <c r="D54">
        <v>-61</v>
      </c>
      <c r="E54">
        <v>667</v>
      </c>
      <c r="F54">
        <v>-789</v>
      </c>
      <c r="G54">
        <v>0</v>
      </c>
      <c r="H54">
        <v>0</v>
      </c>
      <c r="I54">
        <v>0</v>
      </c>
      <c r="J54">
        <v>2.7539938813967596E-3</v>
      </c>
      <c r="K54">
        <v>2.7539938813967596E-3</v>
      </c>
      <c r="L54">
        <v>2.7539938813967596E-3</v>
      </c>
      <c r="M54">
        <v>2.7539938813967596E-3</v>
      </c>
      <c r="N54">
        <v>2.7539938813967596E-3</v>
      </c>
      <c r="O54">
        <v>2.7539938813967596E-3</v>
      </c>
      <c r="P54">
        <v>2.7539938813967596E-3</v>
      </c>
      <c r="Q54">
        <v>2.7539938813967596E-3</v>
      </c>
      <c r="R54">
        <v>2.7539938813967596E-3</v>
      </c>
      <c r="S54">
        <v>2.7539938813967596E-3</v>
      </c>
      <c r="T54">
        <v>2.7539938813967596E-3</v>
      </c>
      <c r="U54">
        <v>2.7539938813967596E-3</v>
      </c>
      <c r="V54">
        <v>2.7539938813967596E-3</v>
      </c>
      <c r="W54">
        <v>2.7539938813967596E-3</v>
      </c>
      <c r="X54">
        <v>2.7539938813967596E-3</v>
      </c>
      <c r="Y54">
        <v>2.7539938813967596E-3</v>
      </c>
      <c r="Z54">
        <v>2.7539938813967596E-3</v>
      </c>
      <c r="AA54">
        <v>2.7539938813967596E-3</v>
      </c>
      <c r="AB54">
        <v>2.7539938813967596E-3</v>
      </c>
      <c r="AC54">
        <v>2.7539938813967596E-3</v>
      </c>
      <c r="AD54">
        <v>2.7539938813967596E-3</v>
      </c>
      <c r="AE54">
        <v>2.7539938813967596E-3</v>
      </c>
      <c r="AF54">
        <v>2.7539938813967596E-3</v>
      </c>
      <c r="AG54">
        <v>2.7539938813967596E-3</v>
      </c>
      <c r="AH54">
        <v>2.7539938813967596E-3</v>
      </c>
      <c r="AI54">
        <v>2.7539938813967596E-3</v>
      </c>
      <c r="AJ54">
        <v>2.7539938813967596E-3</v>
      </c>
      <c r="AK54">
        <v>2.7539938813967596E-3</v>
      </c>
      <c r="AL54">
        <v>2.7539938813967596E-3</v>
      </c>
      <c r="AM54">
        <v>2.7539938813967596E-3</v>
      </c>
      <c r="AN54">
        <v>2.7539938813967596E-3</v>
      </c>
      <c r="AO54">
        <v>2.7539938813967596E-3</v>
      </c>
      <c r="AP54">
        <v>2.7539938813967596E-3</v>
      </c>
      <c r="AQ54">
        <v>2.7539938813967596E-3</v>
      </c>
      <c r="AR54">
        <v>2.7539938813967596E-3</v>
      </c>
      <c r="AS54">
        <v>2.7539938813967596E-3</v>
      </c>
      <c r="AT54">
        <v>2.7539938813967596E-3</v>
      </c>
      <c r="AU54">
        <v>2.7539938813967596E-3</v>
      </c>
      <c r="AV54">
        <v>2.7539938813967596E-3</v>
      </c>
      <c r="AW54">
        <v>2.7539938813967596E-3</v>
      </c>
      <c r="AX54">
        <v>2.7539938813967596E-3</v>
      </c>
      <c r="AY54">
        <v>2.7539938813967596E-3</v>
      </c>
      <c r="AZ54">
        <v>2.7539938813967596E-3</v>
      </c>
      <c r="BA54">
        <v>2.7539938813967596E-3</v>
      </c>
      <c r="BB54">
        <v>2.7539938813967596E-3</v>
      </c>
      <c r="BC54">
        <v>2.7539938813967596E-3</v>
      </c>
      <c r="BD54">
        <v>2.7539938813967596E-3</v>
      </c>
      <c r="BE54">
        <v>2.7539938813967596E-3</v>
      </c>
      <c r="BF54">
        <v>2.7539938813967596E-3</v>
      </c>
      <c r="BG54">
        <v>2.7539938813967596E-3</v>
      </c>
      <c r="BH54">
        <v>2.7539938813967596E-3</v>
      </c>
      <c r="BI54">
        <v>2.7539938813967596E-3</v>
      </c>
      <c r="BJ54">
        <v>2.7539938813967596E-3</v>
      </c>
      <c r="BK54">
        <v>2.7539938813967596E-3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1456</v>
      </c>
      <c r="B55">
        <v>780.8267665926785</v>
      </c>
      <c r="C55">
        <v>2.6415570181394146E-3</v>
      </c>
      <c r="D55">
        <v>-54</v>
      </c>
      <c r="E55">
        <v>674</v>
      </c>
      <c r="F55">
        <v>-782</v>
      </c>
      <c r="G55">
        <v>0</v>
      </c>
      <c r="H55">
        <v>0</v>
      </c>
      <c r="I55">
        <v>0</v>
      </c>
      <c r="J55">
        <v>2.6415570181394146E-3</v>
      </c>
      <c r="K55">
        <v>2.6415570181394146E-3</v>
      </c>
      <c r="L55">
        <v>2.6415570181394146E-3</v>
      </c>
      <c r="M55">
        <v>2.6415570181394146E-3</v>
      </c>
      <c r="N55">
        <v>2.6415570181394146E-3</v>
      </c>
      <c r="O55">
        <v>2.6415570181394146E-3</v>
      </c>
      <c r="P55">
        <v>2.6415570181394146E-3</v>
      </c>
      <c r="Q55">
        <v>2.6415570181394146E-3</v>
      </c>
      <c r="R55">
        <v>2.6415570181394146E-3</v>
      </c>
      <c r="S55">
        <v>2.6415570181394146E-3</v>
      </c>
      <c r="T55">
        <v>2.6415570181394146E-3</v>
      </c>
      <c r="U55">
        <v>2.6415570181394146E-3</v>
      </c>
      <c r="V55">
        <v>2.6415570181394146E-3</v>
      </c>
      <c r="W55">
        <v>2.6415570181394146E-3</v>
      </c>
      <c r="X55">
        <v>2.6415570181394146E-3</v>
      </c>
      <c r="Y55">
        <v>2.6415570181394146E-3</v>
      </c>
      <c r="Z55">
        <v>2.6415570181394146E-3</v>
      </c>
      <c r="AA55">
        <v>2.6415570181394146E-3</v>
      </c>
      <c r="AB55">
        <v>2.6415570181394146E-3</v>
      </c>
      <c r="AC55">
        <v>2.6415570181394146E-3</v>
      </c>
      <c r="AD55">
        <v>2.6415570181394146E-3</v>
      </c>
      <c r="AE55">
        <v>2.6415570181394146E-3</v>
      </c>
      <c r="AF55">
        <v>2.6415570181394146E-3</v>
      </c>
      <c r="AG55">
        <v>2.6415570181394146E-3</v>
      </c>
      <c r="AH55">
        <v>2.6415570181394146E-3</v>
      </c>
      <c r="AI55">
        <v>2.6415570181394146E-3</v>
      </c>
      <c r="AJ55">
        <v>2.6415570181394146E-3</v>
      </c>
      <c r="AK55">
        <v>2.6415570181394146E-3</v>
      </c>
      <c r="AL55">
        <v>2.6415570181394146E-3</v>
      </c>
      <c r="AM55">
        <v>2.6415570181394146E-3</v>
      </c>
      <c r="AN55">
        <v>2.6415570181394146E-3</v>
      </c>
      <c r="AO55">
        <v>2.6415570181394146E-3</v>
      </c>
      <c r="AP55">
        <v>2.6415570181394146E-3</v>
      </c>
      <c r="AQ55">
        <v>2.6415570181394146E-3</v>
      </c>
      <c r="AR55">
        <v>2.6415570181394146E-3</v>
      </c>
      <c r="AS55">
        <v>2.6415570181394146E-3</v>
      </c>
      <c r="AT55">
        <v>2.6415570181394146E-3</v>
      </c>
      <c r="AU55">
        <v>2.6415570181394146E-3</v>
      </c>
      <c r="AV55">
        <v>2.6415570181394146E-3</v>
      </c>
      <c r="AW55">
        <v>2.6415570181394146E-3</v>
      </c>
      <c r="AX55">
        <v>2.6415570181394146E-3</v>
      </c>
      <c r="AY55">
        <v>2.6415570181394146E-3</v>
      </c>
      <c r="AZ55">
        <v>2.6415570181394146E-3</v>
      </c>
      <c r="BA55">
        <v>2.6415570181394146E-3</v>
      </c>
      <c r="BB55">
        <v>2.6415570181394146E-3</v>
      </c>
      <c r="BC55">
        <v>2.6415570181394146E-3</v>
      </c>
      <c r="BD55">
        <v>2.6415570181394146E-3</v>
      </c>
      <c r="BE55">
        <v>2.6415570181394146E-3</v>
      </c>
      <c r="BF55">
        <v>2.6415570181394146E-3</v>
      </c>
      <c r="BG55">
        <v>2.6415570181394146E-3</v>
      </c>
      <c r="BH55">
        <v>2.6415570181394146E-3</v>
      </c>
      <c r="BI55">
        <v>2.6415570181394146E-3</v>
      </c>
      <c r="BJ55">
        <v>2.6415570181394146E-3</v>
      </c>
      <c r="BK55">
        <v>2.6415570181394146E-3</v>
      </c>
      <c r="BL55">
        <v>2.6415570181394146E-3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1456</v>
      </c>
      <c r="B56">
        <v>852.96889043269243</v>
      </c>
      <c r="C56">
        <v>2.8856156770973519E-3</v>
      </c>
      <c r="D56">
        <v>-47</v>
      </c>
      <c r="E56">
        <v>681</v>
      </c>
      <c r="F56">
        <v>-775</v>
      </c>
      <c r="G56">
        <v>0</v>
      </c>
      <c r="H56">
        <v>0</v>
      </c>
      <c r="I56">
        <v>0</v>
      </c>
      <c r="J56">
        <v>2.8856156770973519E-3</v>
      </c>
      <c r="K56">
        <v>2.8856156770973519E-3</v>
      </c>
      <c r="L56">
        <v>2.8856156770973519E-3</v>
      </c>
      <c r="M56">
        <v>2.8856156770973519E-3</v>
      </c>
      <c r="N56">
        <v>2.8856156770973519E-3</v>
      </c>
      <c r="O56">
        <v>2.8856156770973519E-3</v>
      </c>
      <c r="P56">
        <v>2.8856156770973519E-3</v>
      </c>
      <c r="Q56">
        <v>2.8856156770973519E-3</v>
      </c>
      <c r="R56">
        <v>2.8856156770973519E-3</v>
      </c>
      <c r="S56">
        <v>2.8856156770973519E-3</v>
      </c>
      <c r="T56">
        <v>2.8856156770973519E-3</v>
      </c>
      <c r="U56">
        <v>2.8856156770973519E-3</v>
      </c>
      <c r="V56">
        <v>2.8856156770973519E-3</v>
      </c>
      <c r="W56">
        <v>2.8856156770973519E-3</v>
      </c>
      <c r="X56">
        <v>2.8856156770973519E-3</v>
      </c>
      <c r="Y56">
        <v>2.8856156770973519E-3</v>
      </c>
      <c r="Z56">
        <v>2.8856156770973519E-3</v>
      </c>
      <c r="AA56">
        <v>2.8856156770973519E-3</v>
      </c>
      <c r="AB56">
        <v>2.8856156770973519E-3</v>
      </c>
      <c r="AC56">
        <v>2.8856156770973519E-3</v>
      </c>
      <c r="AD56">
        <v>2.8856156770973519E-3</v>
      </c>
      <c r="AE56">
        <v>2.8856156770973519E-3</v>
      </c>
      <c r="AF56">
        <v>2.8856156770973519E-3</v>
      </c>
      <c r="AG56">
        <v>2.8856156770973519E-3</v>
      </c>
      <c r="AH56">
        <v>2.8856156770973519E-3</v>
      </c>
      <c r="AI56">
        <v>2.8856156770973519E-3</v>
      </c>
      <c r="AJ56">
        <v>2.8856156770973519E-3</v>
      </c>
      <c r="AK56">
        <v>2.8856156770973519E-3</v>
      </c>
      <c r="AL56">
        <v>2.8856156770973519E-3</v>
      </c>
      <c r="AM56">
        <v>2.8856156770973519E-3</v>
      </c>
      <c r="AN56">
        <v>2.8856156770973519E-3</v>
      </c>
      <c r="AO56">
        <v>2.8856156770973519E-3</v>
      </c>
      <c r="AP56">
        <v>2.8856156770973519E-3</v>
      </c>
      <c r="AQ56">
        <v>2.8856156770973519E-3</v>
      </c>
      <c r="AR56">
        <v>2.8856156770973519E-3</v>
      </c>
      <c r="AS56">
        <v>2.8856156770973519E-3</v>
      </c>
      <c r="AT56">
        <v>2.8856156770973519E-3</v>
      </c>
      <c r="AU56">
        <v>2.8856156770973519E-3</v>
      </c>
      <c r="AV56">
        <v>2.8856156770973519E-3</v>
      </c>
      <c r="AW56">
        <v>2.8856156770973519E-3</v>
      </c>
      <c r="AX56">
        <v>2.8856156770973519E-3</v>
      </c>
      <c r="AY56">
        <v>2.8856156770973519E-3</v>
      </c>
      <c r="AZ56">
        <v>2.8856156770973519E-3</v>
      </c>
      <c r="BA56">
        <v>2.8856156770973519E-3</v>
      </c>
      <c r="BB56">
        <v>2.8856156770973519E-3</v>
      </c>
      <c r="BC56">
        <v>2.8856156770973519E-3</v>
      </c>
      <c r="BD56">
        <v>2.8856156770973519E-3</v>
      </c>
      <c r="BE56">
        <v>2.8856156770973519E-3</v>
      </c>
      <c r="BF56">
        <v>2.8856156770973519E-3</v>
      </c>
      <c r="BG56">
        <v>2.8856156770973519E-3</v>
      </c>
      <c r="BH56">
        <v>2.8856156770973519E-3</v>
      </c>
      <c r="BI56">
        <v>2.8856156770973519E-3</v>
      </c>
      <c r="BJ56">
        <v>2.8856156770973519E-3</v>
      </c>
      <c r="BK56">
        <v>2.8856156770973519E-3</v>
      </c>
      <c r="BL56">
        <v>2.8856156770973519E-3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1456</v>
      </c>
      <c r="B57">
        <v>762.67267144728703</v>
      </c>
      <c r="C57">
        <v>2.5801412477137377E-3</v>
      </c>
      <c r="D57">
        <v>-40</v>
      </c>
      <c r="E57">
        <v>688</v>
      </c>
      <c r="F57">
        <v>-768</v>
      </c>
      <c r="G57">
        <v>0</v>
      </c>
      <c r="H57">
        <v>0</v>
      </c>
      <c r="I57">
        <v>0</v>
      </c>
      <c r="J57">
        <v>0</v>
      </c>
      <c r="K57">
        <v>2.5801412477137377E-3</v>
      </c>
      <c r="L57">
        <v>2.5801412477137377E-3</v>
      </c>
      <c r="M57">
        <v>2.5801412477137377E-3</v>
      </c>
      <c r="N57">
        <v>2.5801412477137377E-3</v>
      </c>
      <c r="O57">
        <v>2.5801412477137377E-3</v>
      </c>
      <c r="P57">
        <v>2.5801412477137377E-3</v>
      </c>
      <c r="Q57">
        <v>2.5801412477137377E-3</v>
      </c>
      <c r="R57">
        <v>2.5801412477137377E-3</v>
      </c>
      <c r="S57">
        <v>2.5801412477137377E-3</v>
      </c>
      <c r="T57">
        <v>2.5801412477137377E-3</v>
      </c>
      <c r="U57">
        <v>2.5801412477137377E-3</v>
      </c>
      <c r="V57">
        <v>2.5801412477137377E-3</v>
      </c>
      <c r="W57">
        <v>2.5801412477137377E-3</v>
      </c>
      <c r="X57">
        <v>2.5801412477137377E-3</v>
      </c>
      <c r="Y57">
        <v>2.5801412477137377E-3</v>
      </c>
      <c r="Z57">
        <v>2.5801412477137377E-3</v>
      </c>
      <c r="AA57">
        <v>2.5801412477137377E-3</v>
      </c>
      <c r="AB57">
        <v>2.5801412477137377E-3</v>
      </c>
      <c r="AC57">
        <v>2.5801412477137377E-3</v>
      </c>
      <c r="AD57">
        <v>2.5801412477137377E-3</v>
      </c>
      <c r="AE57">
        <v>2.5801412477137377E-3</v>
      </c>
      <c r="AF57">
        <v>2.5801412477137377E-3</v>
      </c>
      <c r="AG57">
        <v>2.5801412477137377E-3</v>
      </c>
      <c r="AH57">
        <v>2.5801412477137377E-3</v>
      </c>
      <c r="AI57">
        <v>2.5801412477137377E-3</v>
      </c>
      <c r="AJ57">
        <v>2.5801412477137377E-3</v>
      </c>
      <c r="AK57">
        <v>2.5801412477137377E-3</v>
      </c>
      <c r="AL57">
        <v>2.5801412477137377E-3</v>
      </c>
      <c r="AM57">
        <v>2.5801412477137377E-3</v>
      </c>
      <c r="AN57">
        <v>2.5801412477137377E-3</v>
      </c>
      <c r="AO57">
        <v>2.5801412477137377E-3</v>
      </c>
      <c r="AP57">
        <v>2.5801412477137377E-3</v>
      </c>
      <c r="AQ57">
        <v>2.5801412477137377E-3</v>
      </c>
      <c r="AR57">
        <v>2.5801412477137377E-3</v>
      </c>
      <c r="AS57">
        <v>2.5801412477137377E-3</v>
      </c>
      <c r="AT57">
        <v>2.5801412477137377E-3</v>
      </c>
      <c r="AU57">
        <v>2.5801412477137377E-3</v>
      </c>
      <c r="AV57">
        <v>2.5801412477137377E-3</v>
      </c>
      <c r="AW57">
        <v>2.5801412477137377E-3</v>
      </c>
      <c r="AX57">
        <v>2.5801412477137377E-3</v>
      </c>
      <c r="AY57">
        <v>2.5801412477137377E-3</v>
      </c>
      <c r="AZ57">
        <v>2.5801412477137377E-3</v>
      </c>
      <c r="BA57">
        <v>2.5801412477137377E-3</v>
      </c>
      <c r="BB57">
        <v>2.5801412477137377E-3</v>
      </c>
      <c r="BC57">
        <v>2.5801412477137377E-3</v>
      </c>
      <c r="BD57">
        <v>2.5801412477137377E-3</v>
      </c>
      <c r="BE57">
        <v>2.5801412477137377E-3</v>
      </c>
      <c r="BF57">
        <v>2.5801412477137377E-3</v>
      </c>
      <c r="BG57">
        <v>2.5801412477137377E-3</v>
      </c>
      <c r="BH57">
        <v>2.5801412477137377E-3</v>
      </c>
      <c r="BI57">
        <v>2.5801412477137377E-3</v>
      </c>
      <c r="BJ57">
        <v>2.5801412477137377E-3</v>
      </c>
      <c r="BK57">
        <v>2.5801412477137377E-3</v>
      </c>
      <c r="BL57">
        <v>2.5801412477137377E-3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1456</v>
      </c>
      <c r="B58">
        <v>792.18811311469779</v>
      </c>
      <c r="C58">
        <v>2.6799927454028596E-3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0</v>
      </c>
      <c r="J58">
        <v>0</v>
      </c>
      <c r="K58">
        <v>2.6799927454028596E-3</v>
      </c>
      <c r="L58">
        <v>2.6799927454028596E-3</v>
      </c>
      <c r="M58">
        <v>2.6799927454028596E-3</v>
      </c>
      <c r="N58">
        <v>2.6799927454028596E-3</v>
      </c>
      <c r="O58">
        <v>2.6799927454028596E-3</v>
      </c>
      <c r="P58">
        <v>2.6799927454028596E-3</v>
      </c>
      <c r="Q58">
        <v>2.6799927454028596E-3</v>
      </c>
      <c r="R58">
        <v>2.6799927454028596E-3</v>
      </c>
      <c r="S58">
        <v>2.6799927454028596E-3</v>
      </c>
      <c r="T58">
        <v>2.6799927454028596E-3</v>
      </c>
      <c r="U58">
        <v>2.6799927454028596E-3</v>
      </c>
      <c r="V58">
        <v>2.6799927454028596E-3</v>
      </c>
      <c r="W58">
        <v>2.6799927454028596E-3</v>
      </c>
      <c r="X58">
        <v>2.6799927454028596E-3</v>
      </c>
      <c r="Y58">
        <v>2.6799927454028596E-3</v>
      </c>
      <c r="Z58">
        <v>2.6799927454028596E-3</v>
      </c>
      <c r="AA58">
        <v>2.6799927454028596E-3</v>
      </c>
      <c r="AB58">
        <v>2.6799927454028596E-3</v>
      </c>
      <c r="AC58">
        <v>2.6799927454028596E-3</v>
      </c>
      <c r="AD58">
        <v>2.6799927454028596E-3</v>
      </c>
      <c r="AE58">
        <v>2.6799927454028596E-3</v>
      </c>
      <c r="AF58">
        <v>2.6799927454028596E-3</v>
      </c>
      <c r="AG58">
        <v>2.6799927454028596E-3</v>
      </c>
      <c r="AH58">
        <v>2.6799927454028596E-3</v>
      </c>
      <c r="AI58">
        <v>2.6799927454028596E-3</v>
      </c>
      <c r="AJ58">
        <v>2.6799927454028596E-3</v>
      </c>
      <c r="AK58">
        <v>2.6799927454028596E-3</v>
      </c>
      <c r="AL58">
        <v>2.6799927454028596E-3</v>
      </c>
      <c r="AM58">
        <v>2.6799927454028596E-3</v>
      </c>
      <c r="AN58">
        <v>2.6799927454028596E-3</v>
      </c>
      <c r="AO58">
        <v>2.6799927454028596E-3</v>
      </c>
      <c r="AP58">
        <v>2.6799927454028596E-3</v>
      </c>
      <c r="AQ58">
        <v>2.6799927454028596E-3</v>
      </c>
      <c r="AR58">
        <v>2.6799927454028596E-3</v>
      </c>
      <c r="AS58">
        <v>2.6799927454028596E-3</v>
      </c>
      <c r="AT58">
        <v>2.6799927454028596E-3</v>
      </c>
      <c r="AU58">
        <v>2.6799927454028596E-3</v>
      </c>
      <c r="AV58">
        <v>2.6799927454028596E-3</v>
      </c>
      <c r="AW58">
        <v>2.6799927454028596E-3</v>
      </c>
      <c r="AX58">
        <v>2.6799927454028596E-3</v>
      </c>
      <c r="AY58">
        <v>2.6799927454028596E-3</v>
      </c>
      <c r="AZ58">
        <v>2.6799927454028596E-3</v>
      </c>
      <c r="BA58">
        <v>2.6799927454028596E-3</v>
      </c>
      <c r="BB58">
        <v>2.6799927454028596E-3</v>
      </c>
      <c r="BC58">
        <v>2.6799927454028596E-3</v>
      </c>
      <c r="BD58">
        <v>2.6799927454028596E-3</v>
      </c>
      <c r="BE58">
        <v>2.6799927454028596E-3</v>
      </c>
      <c r="BF58">
        <v>2.6799927454028596E-3</v>
      </c>
      <c r="BG58">
        <v>2.6799927454028596E-3</v>
      </c>
      <c r="BH58">
        <v>2.6799927454028596E-3</v>
      </c>
      <c r="BI58">
        <v>2.6799927454028596E-3</v>
      </c>
      <c r="BJ58">
        <v>2.6799927454028596E-3</v>
      </c>
      <c r="BK58">
        <v>2.6799927454028596E-3</v>
      </c>
      <c r="BL58">
        <v>2.6799927454028596E-3</v>
      </c>
      <c r="BM58">
        <v>2.6799927454028596E-3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1456</v>
      </c>
      <c r="B59">
        <v>801.09346864776103</v>
      </c>
      <c r="C59">
        <v>2.7101197920332441E-3</v>
      </c>
      <c r="D59">
        <v>-20</v>
      </c>
      <c r="E59">
        <v>708</v>
      </c>
      <c r="F59">
        <v>-748</v>
      </c>
      <c r="G59">
        <v>0</v>
      </c>
      <c r="H59">
        <v>0</v>
      </c>
      <c r="I59">
        <v>0</v>
      </c>
      <c r="J59">
        <v>0</v>
      </c>
      <c r="K59">
        <v>0</v>
      </c>
      <c r="L59">
        <v>2.7101197920332441E-3</v>
      </c>
      <c r="M59">
        <v>2.7101197920332441E-3</v>
      </c>
      <c r="N59">
        <v>2.7101197920332441E-3</v>
      </c>
      <c r="O59">
        <v>2.7101197920332441E-3</v>
      </c>
      <c r="P59">
        <v>2.7101197920332441E-3</v>
      </c>
      <c r="Q59">
        <v>2.7101197920332441E-3</v>
      </c>
      <c r="R59">
        <v>2.7101197920332441E-3</v>
      </c>
      <c r="S59">
        <v>2.7101197920332441E-3</v>
      </c>
      <c r="T59">
        <v>2.7101197920332441E-3</v>
      </c>
      <c r="U59">
        <v>2.7101197920332441E-3</v>
      </c>
      <c r="V59">
        <v>2.7101197920332441E-3</v>
      </c>
      <c r="W59">
        <v>2.7101197920332441E-3</v>
      </c>
      <c r="X59">
        <v>2.7101197920332441E-3</v>
      </c>
      <c r="Y59">
        <v>2.7101197920332441E-3</v>
      </c>
      <c r="Z59">
        <v>2.7101197920332441E-3</v>
      </c>
      <c r="AA59">
        <v>2.7101197920332441E-3</v>
      </c>
      <c r="AB59">
        <v>2.7101197920332441E-3</v>
      </c>
      <c r="AC59">
        <v>2.7101197920332441E-3</v>
      </c>
      <c r="AD59">
        <v>2.7101197920332441E-3</v>
      </c>
      <c r="AE59">
        <v>2.7101197920332441E-3</v>
      </c>
      <c r="AF59">
        <v>2.7101197920332441E-3</v>
      </c>
      <c r="AG59">
        <v>2.7101197920332441E-3</v>
      </c>
      <c r="AH59">
        <v>2.7101197920332441E-3</v>
      </c>
      <c r="AI59">
        <v>2.7101197920332441E-3</v>
      </c>
      <c r="AJ59">
        <v>2.7101197920332441E-3</v>
      </c>
      <c r="AK59">
        <v>2.7101197920332441E-3</v>
      </c>
      <c r="AL59">
        <v>2.7101197920332441E-3</v>
      </c>
      <c r="AM59">
        <v>2.7101197920332441E-3</v>
      </c>
      <c r="AN59">
        <v>2.7101197920332441E-3</v>
      </c>
      <c r="AO59">
        <v>2.7101197920332441E-3</v>
      </c>
      <c r="AP59">
        <v>2.7101197920332441E-3</v>
      </c>
      <c r="AQ59">
        <v>2.7101197920332441E-3</v>
      </c>
      <c r="AR59">
        <v>2.7101197920332441E-3</v>
      </c>
      <c r="AS59">
        <v>2.7101197920332441E-3</v>
      </c>
      <c r="AT59">
        <v>2.7101197920332441E-3</v>
      </c>
      <c r="AU59">
        <v>2.7101197920332441E-3</v>
      </c>
      <c r="AV59">
        <v>2.7101197920332441E-3</v>
      </c>
      <c r="AW59">
        <v>2.7101197920332441E-3</v>
      </c>
      <c r="AX59">
        <v>2.7101197920332441E-3</v>
      </c>
      <c r="AY59">
        <v>2.7101197920332441E-3</v>
      </c>
      <c r="AZ59">
        <v>2.7101197920332441E-3</v>
      </c>
      <c r="BA59">
        <v>2.7101197920332441E-3</v>
      </c>
      <c r="BB59">
        <v>2.7101197920332441E-3</v>
      </c>
      <c r="BC59">
        <v>2.7101197920332441E-3</v>
      </c>
      <c r="BD59">
        <v>2.7101197920332441E-3</v>
      </c>
      <c r="BE59">
        <v>2.7101197920332441E-3</v>
      </c>
      <c r="BF59">
        <v>2.7101197920332441E-3</v>
      </c>
      <c r="BG59">
        <v>2.7101197920332441E-3</v>
      </c>
      <c r="BH59">
        <v>2.7101197920332441E-3</v>
      </c>
      <c r="BI59">
        <v>2.7101197920332441E-3</v>
      </c>
      <c r="BJ59">
        <v>2.7101197920332441E-3</v>
      </c>
      <c r="BK59">
        <v>2.7101197920332441E-3</v>
      </c>
      <c r="BL59">
        <v>2.7101197920332441E-3</v>
      </c>
      <c r="BM59">
        <v>2.7101197920332441E-3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1456</v>
      </c>
      <c r="B60">
        <v>771.28230070186817</v>
      </c>
      <c r="C60">
        <v>2.6092678447440379E-3</v>
      </c>
      <c r="D60">
        <v>-10</v>
      </c>
      <c r="E60">
        <v>718</v>
      </c>
      <c r="F60">
        <v>-738</v>
      </c>
      <c r="G60">
        <v>0</v>
      </c>
      <c r="H60">
        <v>0</v>
      </c>
      <c r="I60">
        <v>0</v>
      </c>
      <c r="J60">
        <v>0</v>
      </c>
      <c r="K60">
        <v>0</v>
      </c>
      <c r="L60">
        <v>2.6092678447440379E-3</v>
      </c>
      <c r="M60">
        <v>2.6092678447440379E-3</v>
      </c>
      <c r="N60">
        <v>2.6092678447440379E-3</v>
      </c>
      <c r="O60">
        <v>2.6092678447440379E-3</v>
      </c>
      <c r="P60">
        <v>2.6092678447440379E-3</v>
      </c>
      <c r="Q60">
        <v>2.6092678447440379E-3</v>
      </c>
      <c r="R60">
        <v>2.6092678447440379E-3</v>
      </c>
      <c r="S60">
        <v>2.6092678447440379E-3</v>
      </c>
      <c r="T60">
        <v>2.6092678447440379E-3</v>
      </c>
      <c r="U60">
        <v>2.6092678447440379E-3</v>
      </c>
      <c r="V60">
        <v>2.6092678447440379E-3</v>
      </c>
      <c r="W60">
        <v>2.6092678447440379E-3</v>
      </c>
      <c r="X60">
        <v>2.6092678447440379E-3</v>
      </c>
      <c r="Y60">
        <v>2.6092678447440379E-3</v>
      </c>
      <c r="Z60">
        <v>2.6092678447440379E-3</v>
      </c>
      <c r="AA60">
        <v>2.6092678447440379E-3</v>
      </c>
      <c r="AB60">
        <v>2.6092678447440379E-3</v>
      </c>
      <c r="AC60">
        <v>2.6092678447440379E-3</v>
      </c>
      <c r="AD60">
        <v>2.6092678447440379E-3</v>
      </c>
      <c r="AE60">
        <v>2.6092678447440379E-3</v>
      </c>
      <c r="AF60">
        <v>2.6092678447440379E-3</v>
      </c>
      <c r="AG60">
        <v>2.6092678447440379E-3</v>
      </c>
      <c r="AH60">
        <v>2.6092678447440379E-3</v>
      </c>
      <c r="AI60">
        <v>2.6092678447440379E-3</v>
      </c>
      <c r="AJ60">
        <v>2.6092678447440379E-3</v>
      </c>
      <c r="AK60">
        <v>2.6092678447440379E-3</v>
      </c>
      <c r="AL60">
        <v>2.6092678447440379E-3</v>
      </c>
      <c r="AM60">
        <v>2.6092678447440379E-3</v>
      </c>
      <c r="AN60">
        <v>2.6092678447440379E-3</v>
      </c>
      <c r="AO60">
        <v>2.6092678447440379E-3</v>
      </c>
      <c r="AP60">
        <v>2.6092678447440379E-3</v>
      </c>
      <c r="AQ60">
        <v>2.6092678447440379E-3</v>
      </c>
      <c r="AR60">
        <v>2.6092678447440379E-3</v>
      </c>
      <c r="AS60">
        <v>2.6092678447440379E-3</v>
      </c>
      <c r="AT60">
        <v>2.6092678447440379E-3</v>
      </c>
      <c r="AU60">
        <v>2.6092678447440379E-3</v>
      </c>
      <c r="AV60">
        <v>2.6092678447440379E-3</v>
      </c>
      <c r="AW60">
        <v>2.6092678447440379E-3</v>
      </c>
      <c r="AX60">
        <v>2.6092678447440379E-3</v>
      </c>
      <c r="AY60">
        <v>2.6092678447440379E-3</v>
      </c>
      <c r="AZ60">
        <v>2.6092678447440379E-3</v>
      </c>
      <c r="BA60">
        <v>2.6092678447440379E-3</v>
      </c>
      <c r="BB60">
        <v>2.6092678447440379E-3</v>
      </c>
      <c r="BC60">
        <v>2.6092678447440379E-3</v>
      </c>
      <c r="BD60">
        <v>2.6092678447440379E-3</v>
      </c>
      <c r="BE60">
        <v>2.6092678447440379E-3</v>
      </c>
      <c r="BF60">
        <v>2.6092678447440379E-3</v>
      </c>
      <c r="BG60">
        <v>2.6092678447440379E-3</v>
      </c>
      <c r="BH60">
        <v>2.6092678447440379E-3</v>
      </c>
      <c r="BI60">
        <v>2.6092678447440379E-3</v>
      </c>
      <c r="BJ60">
        <v>2.6092678447440379E-3</v>
      </c>
      <c r="BK60">
        <v>2.6092678447440379E-3</v>
      </c>
      <c r="BL60">
        <v>2.6092678447440379E-3</v>
      </c>
      <c r="BM60">
        <v>2.6092678447440379E-3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1456</v>
      </c>
      <c r="B61">
        <v>839.25459563219772</v>
      </c>
      <c r="C61">
        <v>2.8392198653385352E-3</v>
      </c>
      <c r="D61">
        <v>0</v>
      </c>
      <c r="E61">
        <v>728</v>
      </c>
      <c r="F61">
        <v>-728</v>
      </c>
      <c r="G61">
        <v>0</v>
      </c>
      <c r="H61">
        <v>0</v>
      </c>
      <c r="I61">
        <v>0</v>
      </c>
      <c r="J61">
        <v>0</v>
      </c>
      <c r="K61">
        <v>0</v>
      </c>
      <c r="L61">
        <v>2.8392198653385352E-3</v>
      </c>
      <c r="M61">
        <v>2.8392198653385352E-3</v>
      </c>
      <c r="N61">
        <v>2.8392198653385352E-3</v>
      </c>
      <c r="O61">
        <v>2.8392198653385352E-3</v>
      </c>
      <c r="P61">
        <v>2.8392198653385352E-3</v>
      </c>
      <c r="Q61">
        <v>2.8392198653385352E-3</v>
      </c>
      <c r="R61">
        <v>2.8392198653385352E-3</v>
      </c>
      <c r="S61">
        <v>2.8392198653385352E-3</v>
      </c>
      <c r="T61">
        <v>2.8392198653385352E-3</v>
      </c>
      <c r="U61">
        <v>2.8392198653385352E-3</v>
      </c>
      <c r="V61">
        <v>2.8392198653385352E-3</v>
      </c>
      <c r="W61">
        <v>2.8392198653385352E-3</v>
      </c>
      <c r="X61">
        <v>2.8392198653385352E-3</v>
      </c>
      <c r="Y61">
        <v>2.8392198653385352E-3</v>
      </c>
      <c r="Z61">
        <v>2.8392198653385352E-3</v>
      </c>
      <c r="AA61">
        <v>2.8392198653385352E-3</v>
      </c>
      <c r="AB61">
        <v>2.8392198653385352E-3</v>
      </c>
      <c r="AC61">
        <v>2.8392198653385352E-3</v>
      </c>
      <c r="AD61">
        <v>2.8392198653385352E-3</v>
      </c>
      <c r="AE61">
        <v>2.8392198653385352E-3</v>
      </c>
      <c r="AF61">
        <v>2.8392198653385352E-3</v>
      </c>
      <c r="AG61">
        <v>2.8392198653385352E-3</v>
      </c>
      <c r="AH61">
        <v>2.8392198653385352E-3</v>
      </c>
      <c r="AI61">
        <v>2.8392198653385352E-3</v>
      </c>
      <c r="AJ61">
        <v>2.8392198653385352E-3</v>
      </c>
      <c r="AK61">
        <v>2.8392198653385352E-3</v>
      </c>
      <c r="AL61">
        <v>2.8392198653385352E-3</v>
      </c>
      <c r="AM61">
        <v>2.8392198653385352E-3</v>
      </c>
      <c r="AN61">
        <v>2.8392198653385352E-3</v>
      </c>
      <c r="AO61">
        <v>2.8392198653385352E-3</v>
      </c>
      <c r="AP61">
        <v>2.8392198653385352E-3</v>
      </c>
      <c r="AQ61">
        <v>2.8392198653385352E-3</v>
      </c>
      <c r="AR61">
        <v>2.8392198653385352E-3</v>
      </c>
      <c r="AS61">
        <v>2.8392198653385352E-3</v>
      </c>
      <c r="AT61">
        <v>2.8392198653385352E-3</v>
      </c>
      <c r="AU61">
        <v>2.8392198653385352E-3</v>
      </c>
      <c r="AV61">
        <v>2.8392198653385352E-3</v>
      </c>
      <c r="AW61">
        <v>2.8392198653385352E-3</v>
      </c>
      <c r="AX61">
        <v>2.8392198653385352E-3</v>
      </c>
      <c r="AY61">
        <v>2.8392198653385352E-3</v>
      </c>
      <c r="AZ61">
        <v>2.8392198653385352E-3</v>
      </c>
      <c r="BA61">
        <v>2.8392198653385352E-3</v>
      </c>
      <c r="BB61">
        <v>2.8392198653385352E-3</v>
      </c>
      <c r="BC61">
        <v>2.8392198653385352E-3</v>
      </c>
      <c r="BD61">
        <v>2.8392198653385352E-3</v>
      </c>
      <c r="BE61">
        <v>2.8392198653385352E-3</v>
      </c>
      <c r="BF61">
        <v>2.8392198653385352E-3</v>
      </c>
      <c r="BG61">
        <v>2.8392198653385352E-3</v>
      </c>
      <c r="BH61">
        <v>2.8392198653385352E-3</v>
      </c>
      <c r="BI61">
        <v>2.8392198653385352E-3</v>
      </c>
      <c r="BJ61">
        <v>2.8392198653385352E-3</v>
      </c>
      <c r="BK61">
        <v>2.8392198653385352E-3</v>
      </c>
      <c r="BL61">
        <v>2.8392198653385352E-3</v>
      </c>
      <c r="BM61">
        <v>2.8392198653385352E-3</v>
      </c>
      <c r="BN61">
        <v>2.8392198653385352E-3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1456</v>
      </c>
      <c r="B62">
        <v>798.61662054063186</v>
      </c>
      <c r="C62">
        <v>2.701740551233389E-3</v>
      </c>
      <c r="D62">
        <v>10</v>
      </c>
      <c r="E62">
        <v>738</v>
      </c>
      <c r="F62">
        <v>-718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2.701740551233389E-3</v>
      </c>
      <c r="N62">
        <v>2.701740551233389E-3</v>
      </c>
      <c r="O62">
        <v>2.701740551233389E-3</v>
      </c>
      <c r="P62">
        <v>2.701740551233389E-3</v>
      </c>
      <c r="Q62">
        <v>2.701740551233389E-3</v>
      </c>
      <c r="R62">
        <v>2.701740551233389E-3</v>
      </c>
      <c r="S62">
        <v>2.701740551233389E-3</v>
      </c>
      <c r="T62">
        <v>2.701740551233389E-3</v>
      </c>
      <c r="U62">
        <v>2.701740551233389E-3</v>
      </c>
      <c r="V62">
        <v>2.701740551233389E-3</v>
      </c>
      <c r="W62">
        <v>2.701740551233389E-3</v>
      </c>
      <c r="X62">
        <v>2.701740551233389E-3</v>
      </c>
      <c r="Y62">
        <v>2.701740551233389E-3</v>
      </c>
      <c r="Z62">
        <v>2.701740551233389E-3</v>
      </c>
      <c r="AA62">
        <v>2.701740551233389E-3</v>
      </c>
      <c r="AB62">
        <v>2.701740551233389E-3</v>
      </c>
      <c r="AC62">
        <v>2.701740551233389E-3</v>
      </c>
      <c r="AD62">
        <v>2.701740551233389E-3</v>
      </c>
      <c r="AE62">
        <v>2.701740551233389E-3</v>
      </c>
      <c r="AF62">
        <v>2.701740551233389E-3</v>
      </c>
      <c r="AG62">
        <v>2.701740551233389E-3</v>
      </c>
      <c r="AH62">
        <v>2.701740551233389E-3</v>
      </c>
      <c r="AI62">
        <v>2.701740551233389E-3</v>
      </c>
      <c r="AJ62">
        <v>2.701740551233389E-3</v>
      </c>
      <c r="AK62">
        <v>2.701740551233389E-3</v>
      </c>
      <c r="AL62">
        <v>2.701740551233389E-3</v>
      </c>
      <c r="AM62">
        <v>2.701740551233389E-3</v>
      </c>
      <c r="AN62">
        <v>2.701740551233389E-3</v>
      </c>
      <c r="AO62">
        <v>2.701740551233389E-3</v>
      </c>
      <c r="AP62">
        <v>2.701740551233389E-3</v>
      </c>
      <c r="AQ62">
        <v>2.701740551233389E-3</v>
      </c>
      <c r="AR62">
        <v>2.701740551233389E-3</v>
      </c>
      <c r="AS62">
        <v>2.701740551233389E-3</v>
      </c>
      <c r="AT62">
        <v>2.701740551233389E-3</v>
      </c>
      <c r="AU62">
        <v>2.701740551233389E-3</v>
      </c>
      <c r="AV62">
        <v>2.701740551233389E-3</v>
      </c>
      <c r="AW62">
        <v>2.701740551233389E-3</v>
      </c>
      <c r="AX62">
        <v>2.701740551233389E-3</v>
      </c>
      <c r="AY62">
        <v>2.701740551233389E-3</v>
      </c>
      <c r="AZ62">
        <v>2.701740551233389E-3</v>
      </c>
      <c r="BA62">
        <v>2.701740551233389E-3</v>
      </c>
      <c r="BB62">
        <v>2.701740551233389E-3</v>
      </c>
      <c r="BC62">
        <v>2.701740551233389E-3</v>
      </c>
      <c r="BD62">
        <v>2.701740551233389E-3</v>
      </c>
      <c r="BE62">
        <v>2.701740551233389E-3</v>
      </c>
      <c r="BF62">
        <v>2.701740551233389E-3</v>
      </c>
      <c r="BG62">
        <v>2.701740551233389E-3</v>
      </c>
      <c r="BH62">
        <v>2.701740551233389E-3</v>
      </c>
      <c r="BI62">
        <v>2.701740551233389E-3</v>
      </c>
      <c r="BJ62">
        <v>2.701740551233389E-3</v>
      </c>
      <c r="BK62">
        <v>2.701740551233389E-3</v>
      </c>
      <c r="BL62">
        <v>2.701740551233389E-3</v>
      </c>
      <c r="BM62">
        <v>2.701740551233389E-3</v>
      </c>
      <c r="BN62">
        <v>2.701740551233389E-3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1456</v>
      </c>
      <c r="B63">
        <v>733.28206173840658</v>
      </c>
      <c r="C63">
        <v>2.4807120597484266E-3</v>
      </c>
      <c r="D63">
        <v>20</v>
      </c>
      <c r="E63">
        <v>748</v>
      </c>
      <c r="F63">
        <v>-708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2.4807120597484266E-3</v>
      </c>
      <c r="N63">
        <v>2.4807120597484266E-3</v>
      </c>
      <c r="O63">
        <v>2.4807120597484266E-3</v>
      </c>
      <c r="P63">
        <v>2.4807120597484266E-3</v>
      </c>
      <c r="Q63">
        <v>2.4807120597484266E-3</v>
      </c>
      <c r="R63">
        <v>2.4807120597484266E-3</v>
      </c>
      <c r="S63">
        <v>2.4807120597484266E-3</v>
      </c>
      <c r="T63">
        <v>2.4807120597484266E-3</v>
      </c>
      <c r="U63">
        <v>2.4807120597484266E-3</v>
      </c>
      <c r="V63">
        <v>2.4807120597484266E-3</v>
      </c>
      <c r="W63">
        <v>2.4807120597484266E-3</v>
      </c>
      <c r="X63">
        <v>2.4807120597484266E-3</v>
      </c>
      <c r="Y63">
        <v>2.4807120597484266E-3</v>
      </c>
      <c r="Z63">
        <v>2.4807120597484266E-3</v>
      </c>
      <c r="AA63">
        <v>2.4807120597484266E-3</v>
      </c>
      <c r="AB63">
        <v>2.4807120597484266E-3</v>
      </c>
      <c r="AC63">
        <v>2.4807120597484266E-3</v>
      </c>
      <c r="AD63">
        <v>2.4807120597484266E-3</v>
      </c>
      <c r="AE63">
        <v>2.4807120597484266E-3</v>
      </c>
      <c r="AF63">
        <v>2.4807120597484266E-3</v>
      </c>
      <c r="AG63">
        <v>2.4807120597484266E-3</v>
      </c>
      <c r="AH63">
        <v>2.4807120597484266E-3</v>
      </c>
      <c r="AI63">
        <v>2.4807120597484266E-3</v>
      </c>
      <c r="AJ63">
        <v>2.4807120597484266E-3</v>
      </c>
      <c r="AK63">
        <v>2.4807120597484266E-3</v>
      </c>
      <c r="AL63">
        <v>2.4807120597484266E-3</v>
      </c>
      <c r="AM63">
        <v>2.4807120597484266E-3</v>
      </c>
      <c r="AN63">
        <v>2.4807120597484266E-3</v>
      </c>
      <c r="AO63">
        <v>2.4807120597484266E-3</v>
      </c>
      <c r="AP63">
        <v>2.4807120597484266E-3</v>
      </c>
      <c r="AQ63">
        <v>2.4807120597484266E-3</v>
      </c>
      <c r="AR63">
        <v>2.4807120597484266E-3</v>
      </c>
      <c r="AS63">
        <v>2.4807120597484266E-3</v>
      </c>
      <c r="AT63">
        <v>2.4807120597484266E-3</v>
      </c>
      <c r="AU63">
        <v>2.4807120597484266E-3</v>
      </c>
      <c r="AV63">
        <v>2.4807120597484266E-3</v>
      </c>
      <c r="AW63">
        <v>2.4807120597484266E-3</v>
      </c>
      <c r="AX63">
        <v>2.4807120597484266E-3</v>
      </c>
      <c r="AY63">
        <v>2.4807120597484266E-3</v>
      </c>
      <c r="AZ63">
        <v>2.4807120597484266E-3</v>
      </c>
      <c r="BA63">
        <v>2.4807120597484266E-3</v>
      </c>
      <c r="BB63">
        <v>2.4807120597484266E-3</v>
      </c>
      <c r="BC63">
        <v>2.4807120597484266E-3</v>
      </c>
      <c r="BD63">
        <v>2.4807120597484266E-3</v>
      </c>
      <c r="BE63">
        <v>2.4807120597484266E-3</v>
      </c>
      <c r="BF63">
        <v>2.4807120597484266E-3</v>
      </c>
      <c r="BG63">
        <v>2.4807120597484266E-3</v>
      </c>
      <c r="BH63">
        <v>2.4807120597484266E-3</v>
      </c>
      <c r="BI63">
        <v>2.4807120597484266E-3</v>
      </c>
      <c r="BJ63">
        <v>2.4807120597484266E-3</v>
      </c>
      <c r="BK63">
        <v>2.4807120597484266E-3</v>
      </c>
      <c r="BL63">
        <v>2.4807120597484266E-3</v>
      </c>
      <c r="BM63">
        <v>2.4807120597484266E-3</v>
      </c>
      <c r="BN63">
        <v>2.4807120597484266E-3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1456</v>
      </c>
      <c r="B64">
        <v>830.75224206412076</v>
      </c>
      <c r="C64">
        <v>2.8104561847125962E-3</v>
      </c>
      <c r="D64">
        <v>30</v>
      </c>
      <c r="E64">
        <v>758</v>
      </c>
      <c r="F64">
        <v>-698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2.8104561847125962E-3</v>
      </c>
      <c r="N64">
        <v>2.8104561847125962E-3</v>
      </c>
      <c r="O64">
        <v>2.8104561847125962E-3</v>
      </c>
      <c r="P64">
        <v>2.8104561847125962E-3</v>
      </c>
      <c r="Q64">
        <v>2.8104561847125962E-3</v>
      </c>
      <c r="R64">
        <v>2.8104561847125962E-3</v>
      </c>
      <c r="S64">
        <v>2.8104561847125962E-3</v>
      </c>
      <c r="T64">
        <v>2.8104561847125962E-3</v>
      </c>
      <c r="U64">
        <v>2.8104561847125962E-3</v>
      </c>
      <c r="V64">
        <v>2.8104561847125962E-3</v>
      </c>
      <c r="W64">
        <v>2.8104561847125962E-3</v>
      </c>
      <c r="X64">
        <v>2.8104561847125962E-3</v>
      </c>
      <c r="Y64">
        <v>2.8104561847125962E-3</v>
      </c>
      <c r="Z64">
        <v>2.8104561847125962E-3</v>
      </c>
      <c r="AA64">
        <v>2.8104561847125962E-3</v>
      </c>
      <c r="AB64">
        <v>2.8104561847125962E-3</v>
      </c>
      <c r="AC64">
        <v>2.8104561847125962E-3</v>
      </c>
      <c r="AD64">
        <v>2.8104561847125962E-3</v>
      </c>
      <c r="AE64">
        <v>2.8104561847125962E-3</v>
      </c>
      <c r="AF64">
        <v>2.8104561847125962E-3</v>
      </c>
      <c r="AG64">
        <v>2.8104561847125962E-3</v>
      </c>
      <c r="AH64">
        <v>2.8104561847125962E-3</v>
      </c>
      <c r="AI64">
        <v>2.8104561847125962E-3</v>
      </c>
      <c r="AJ64">
        <v>2.8104561847125962E-3</v>
      </c>
      <c r="AK64">
        <v>2.8104561847125962E-3</v>
      </c>
      <c r="AL64">
        <v>2.8104561847125962E-3</v>
      </c>
      <c r="AM64">
        <v>2.8104561847125962E-3</v>
      </c>
      <c r="AN64">
        <v>2.8104561847125962E-3</v>
      </c>
      <c r="AO64">
        <v>2.8104561847125962E-3</v>
      </c>
      <c r="AP64">
        <v>2.8104561847125962E-3</v>
      </c>
      <c r="AQ64">
        <v>2.8104561847125962E-3</v>
      </c>
      <c r="AR64">
        <v>2.8104561847125962E-3</v>
      </c>
      <c r="AS64">
        <v>2.8104561847125962E-3</v>
      </c>
      <c r="AT64">
        <v>2.8104561847125962E-3</v>
      </c>
      <c r="AU64">
        <v>2.8104561847125962E-3</v>
      </c>
      <c r="AV64">
        <v>2.8104561847125962E-3</v>
      </c>
      <c r="AW64">
        <v>2.8104561847125962E-3</v>
      </c>
      <c r="AX64">
        <v>2.8104561847125962E-3</v>
      </c>
      <c r="AY64">
        <v>2.8104561847125962E-3</v>
      </c>
      <c r="AZ64">
        <v>2.8104561847125962E-3</v>
      </c>
      <c r="BA64">
        <v>2.8104561847125962E-3</v>
      </c>
      <c r="BB64">
        <v>2.8104561847125962E-3</v>
      </c>
      <c r="BC64">
        <v>2.8104561847125962E-3</v>
      </c>
      <c r="BD64">
        <v>2.8104561847125962E-3</v>
      </c>
      <c r="BE64">
        <v>2.8104561847125962E-3</v>
      </c>
      <c r="BF64">
        <v>2.8104561847125962E-3</v>
      </c>
      <c r="BG64">
        <v>2.8104561847125962E-3</v>
      </c>
      <c r="BH64">
        <v>2.8104561847125962E-3</v>
      </c>
      <c r="BI64">
        <v>2.8104561847125962E-3</v>
      </c>
      <c r="BJ64">
        <v>2.8104561847125962E-3</v>
      </c>
      <c r="BK64">
        <v>2.8104561847125962E-3</v>
      </c>
      <c r="BL64">
        <v>2.8104561847125962E-3</v>
      </c>
      <c r="BM64">
        <v>2.8104561847125962E-3</v>
      </c>
      <c r="BN64">
        <v>2.8104561847125962E-3</v>
      </c>
      <c r="BO64">
        <v>2.8104561847125962E-3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1456</v>
      </c>
      <c r="B65">
        <v>799.37142011708772</v>
      </c>
      <c r="C65">
        <v>2.7042940575984129E-3</v>
      </c>
      <c r="D65">
        <v>40</v>
      </c>
      <c r="E65">
        <v>768</v>
      </c>
      <c r="F65">
        <v>-688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2.7042940575984129E-3</v>
      </c>
      <c r="O65">
        <v>2.7042940575984129E-3</v>
      </c>
      <c r="P65">
        <v>2.7042940575984129E-3</v>
      </c>
      <c r="Q65">
        <v>2.7042940575984129E-3</v>
      </c>
      <c r="R65">
        <v>2.7042940575984129E-3</v>
      </c>
      <c r="S65">
        <v>2.7042940575984129E-3</v>
      </c>
      <c r="T65">
        <v>2.7042940575984129E-3</v>
      </c>
      <c r="U65">
        <v>2.7042940575984129E-3</v>
      </c>
      <c r="V65">
        <v>2.7042940575984129E-3</v>
      </c>
      <c r="W65">
        <v>2.7042940575984129E-3</v>
      </c>
      <c r="X65">
        <v>2.7042940575984129E-3</v>
      </c>
      <c r="Y65">
        <v>2.7042940575984129E-3</v>
      </c>
      <c r="Z65">
        <v>2.7042940575984129E-3</v>
      </c>
      <c r="AA65">
        <v>2.7042940575984129E-3</v>
      </c>
      <c r="AB65">
        <v>2.7042940575984129E-3</v>
      </c>
      <c r="AC65">
        <v>2.7042940575984129E-3</v>
      </c>
      <c r="AD65">
        <v>2.7042940575984129E-3</v>
      </c>
      <c r="AE65">
        <v>2.7042940575984129E-3</v>
      </c>
      <c r="AF65">
        <v>2.7042940575984129E-3</v>
      </c>
      <c r="AG65">
        <v>2.7042940575984129E-3</v>
      </c>
      <c r="AH65">
        <v>2.7042940575984129E-3</v>
      </c>
      <c r="AI65">
        <v>2.7042940575984129E-3</v>
      </c>
      <c r="AJ65">
        <v>2.7042940575984129E-3</v>
      </c>
      <c r="AK65">
        <v>2.7042940575984129E-3</v>
      </c>
      <c r="AL65">
        <v>2.7042940575984129E-3</v>
      </c>
      <c r="AM65">
        <v>2.7042940575984129E-3</v>
      </c>
      <c r="AN65">
        <v>2.7042940575984129E-3</v>
      </c>
      <c r="AO65">
        <v>2.7042940575984129E-3</v>
      </c>
      <c r="AP65">
        <v>2.7042940575984129E-3</v>
      </c>
      <c r="AQ65">
        <v>2.7042940575984129E-3</v>
      </c>
      <c r="AR65">
        <v>2.7042940575984129E-3</v>
      </c>
      <c r="AS65">
        <v>2.7042940575984129E-3</v>
      </c>
      <c r="AT65">
        <v>2.7042940575984129E-3</v>
      </c>
      <c r="AU65">
        <v>2.7042940575984129E-3</v>
      </c>
      <c r="AV65">
        <v>2.7042940575984129E-3</v>
      </c>
      <c r="AW65">
        <v>2.7042940575984129E-3</v>
      </c>
      <c r="AX65">
        <v>2.7042940575984129E-3</v>
      </c>
      <c r="AY65">
        <v>2.7042940575984129E-3</v>
      </c>
      <c r="AZ65">
        <v>2.7042940575984129E-3</v>
      </c>
      <c r="BA65">
        <v>2.7042940575984129E-3</v>
      </c>
      <c r="BB65">
        <v>2.7042940575984129E-3</v>
      </c>
      <c r="BC65">
        <v>2.7042940575984129E-3</v>
      </c>
      <c r="BD65">
        <v>2.7042940575984129E-3</v>
      </c>
      <c r="BE65">
        <v>2.7042940575984129E-3</v>
      </c>
      <c r="BF65">
        <v>2.7042940575984129E-3</v>
      </c>
      <c r="BG65">
        <v>2.7042940575984129E-3</v>
      </c>
      <c r="BH65">
        <v>2.7042940575984129E-3</v>
      </c>
      <c r="BI65">
        <v>2.7042940575984129E-3</v>
      </c>
      <c r="BJ65">
        <v>2.7042940575984129E-3</v>
      </c>
      <c r="BK65">
        <v>2.7042940575984129E-3</v>
      </c>
      <c r="BL65">
        <v>2.7042940575984129E-3</v>
      </c>
      <c r="BM65">
        <v>2.7042940575984129E-3</v>
      </c>
      <c r="BN65">
        <v>2.7042940575984129E-3</v>
      </c>
      <c r="BO65">
        <v>2.7042940575984129E-3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1407</v>
      </c>
      <c r="B66">
        <v>767.2442150959489</v>
      </c>
      <c r="C66">
        <v>2.5956068973629551E-3</v>
      </c>
      <c r="D66">
        <v>47</v>
      </c>
      <c r="E66">
        <v>750.5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2.5956068973629551E-3</v>
      </c>
      <c r="P66">
        <v>2.5956068973629551E-3</v>
      </c>
      <c r="Q66">
        <v>2.5956068973629551E-3</v>
      </c>
      <c r="R66">
        <v>2.5956068973629551E-3</v>
      </c>
      <c r="S66">
        <v>2.5956068973629551E-3</v>
      </c>
      <c r="T66">
        <v>2.5956068973629551E-3</v>
      </c>
      <c r="U66">
        <v>2.5956068973629551E-3</v>
      </c>
      <c r="V66">
        <v>2.5956068973629551E-3</v>
      </c>
      <c r="W66">
        <v>2.5956068973629551E-3</v>
      </c>
      <c r="X66">
        <v>2.5956068973629551E-3</v>
      </c>
      <c r="Y66">
        <v>2.5956068973629551E-3</v>
      </c>
      <c r="Z66">
        <v>2.5956068973629551E-3</v>
      </c>
      <c r="AA66">
        <v>2.5956068973629551E-3</v>
      </c>
      <c r="AB66">
        <v>2.5956068973629551E-3</v>
      </c>
      <c r="AC66">
        <v>2.5956068973629551E-3</v>
      </c>
      <c r="AD66">
        <v>2.5956068973629551E-3</v>
      </c>
      <c r="AE66">
        <v>2.5956068973629551E-3</v>
      </c>
      <c r="AF66">
        <v>2.5956068973629551E-3</v>
      </c>
      <c r="AG66">
        <v>2.5956068973629551E-3</v>
      </c>
      <c r="AH66">
        <v>2.5956068973629551E-3</v>
      </c>
      <c r="AI66">
        <v>2.5956068973629551E-3</v>
      </c>
      <c r="AJ66">
        <v>2.5956068973629551E-3</v>
      </c>
      <c r="AK66">
        <v>2.5956068973629551E-3</v>
      </c>
      <c r="AL66">
        <v>2.5956068973629551E-3</v>
      </c>
      <c r="AM66">
        <v>2.5956068973629551E-3</v>
      </c>
      <c r="AN66">
        <v>2.5956068973629551E-3</v>
      </c>
      <c r="AO66">
        <v>2.5956068973629551E-3</v>
      </c>
      <c r="AP66">
        <v>2.5956068973629551E-3</v>
      </c>
      <c r="AQ66">
        <v>2.5956068973629551E-3</v>
      </c>
      <c r="AR66">
        <v>2.5956068973629551E-3</v>
      </c>
      <c r="AS66">
        <v>2.5956068973629551E-3</v>
      </c>
      <c r="AT66">
        <v>2.5956068973629551E-3</v>
      </c>
      <c r="AU66">
        <v>2.5956068973629551E-3</v>
      </c>
      <c r="AV66">
        <v>2.5956068973629551E-3</v>
      </c>
      <c r="AW66">
        <v>2.5956068973629551E-3</v>
      </c>
      <c r="AX66">
        <v>2.5956068973629551E-3</v>
      </c>
      <c r="AY66">
        <v>2.5956068973629551E-3</v>
      </c>
      <c r="AZ66">
        <v>2.5956068973629551E-3</v>
      </c>
      <c r="BA66">
        <v>2.5956068973629551E-3</v>
      </c>
      <c r="BB66">
        <v>2.5956068973629551E-3</v>
      </c>
      <c r="BC66">
        <v>2.5956068973629551E-3</v>
      </c>
      <c r="BD66">
        <v>2.5956068973629551E-3</v>
      </c>
      <c r="BE66">
        <v>2.5956068973629551E-3</v>
      </c>
      <c r="BF66">
        <v>2.5956068973629551E-3</v>
      </c>
      <c r="BG66">
        <v>2.5956068973629551E-3</v>
      </c>
      <c r="BH66">
        <v>2.5956068973629551E-3</v>
      </c>
      <c r="BI66">
        <v>2.5956068973629551E-3</v>
      </c>
      <c r="BJ66">
        <v>2.5956068973629551E-3</v>
      </c>
      <c r="BK66">
        <v>2.5956068973629551E-3</v>
      </c>
      <c r="BL66">
        <v>2.5956068973629551E-3</v>
      </c>
      <c r="BM66">
        <v>2.5956068973629551E-3</v>
      </c>
      <c r="BN66">
        <v>2.5956068973629551E-3</v>
      </c>
      <c r="BO66">
        <v>2.5956068973629551E-3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1363</v>
      </c>
      <c r="B67">
        <v>981.03217929991195</v>
      </c>
      <c r="C67">
        <v>3.318857074481066E-3</v>
      </c>
      <c r="D67">
        <v>54</v>
      </c>
      <c r="E67">
        <v>735.5</v>
      </c>
      <c r="F67">
        <v>-627.5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3.318857074481066E-3</v>
      </c>
      <c r="Q67">
        <v>3.318857074481066E-3</v>
      </c>
      <c r="R67">
        <v>3.318857074481066E-3</v>
      </c>
      <c r="S67">
        <v>3.318857074481066E-3</v>
      </c>
      <c r="T67">
        <v>3.318857074481066E-3</v>
      </c>
      <c r="U67">
        <v>3.318857074481066E-3</v>
      </c>
      <c r="V67">
        <v>3.318857074481066E-3</v>
      </c>
      <c r="W67">
        <v>3.318857074481066E-3</v>
      </c>
      <c r="X67">
        <v>3.318857074481066E-3</v>
      </c>
      <c r="Y67">
        <v>3.318857074481066E-3</v>
      </c>
      <c r="Z67">
        <v>3.318857074481066E-3</v>
      </c>
      <c r="AA67">
        <v>3.318857074481066E-3</v>
      </c>
      <c r="AB67">
        <v>3.318857074481066E-3</v>
      </c>
      <c r="AC67">
        <v>3.318857074481066E-3</v>
      </c>
      <c r="AD67">
        <v>3.318857074481066E-3</v>
      </c>
      <c r="AE67">
        <v>3.318857074481066E-3</v>
      </c>
      <c r="AF67">
        <v>3.318857074481066E-3</v>
      </c>
      <c r="AG67">
        <v>3.318857074481066E-3</v>
      </c>
      <c r="AH67">
        <v>3.318857074481066E-3</v>
      </c>
      <c r="AI67">
        <v>3.318857074481066E-3</v>
      </c>
      <c r="AJ67">
        <v>3.318857074481066E-3</v>
      </c>
      <c r="AK67">
        <v>3.318857074481066E-3</v>
      </c>
      <c r="AL67">
        <v>3.318857074481066E-3</v>
      </c>
      <c r="AM67">
        <v>3.318857074481066E-3</v>
      </c>
      <c r="AN67">
        <v>3.318857074481066E-3</v>
      </c>
      <c r="AO67">
        <v>3.318857074481066E-3</v>
      </c>
      <c r="AP67">
        <v>3.318857074481066E-3</v>
      </c>
      <c r="AQ67">
        <v>3.318857074481066E-3</v>
      </c>
      <c r="AR67">
        <v>3.318857074481066E-3</v>
      </c>
      <c r="AS67">
        <v>3.318857074481066E-3</v>
      </c>
      <c r="AT67">
        <v>3.318857074481066E-3</v>
      </c>
      <c r="AU67">
        <v>3.318857074481066E-3</v>
      </c>
      <c r="AV67">
        <v>3.318857074481066E-3</v>
      </c>
      <c r="AW67">
        <v>3.318857074481066E-3</v>
      </c>
      <c r="AX67">
        <v>3.318857074481066E-3</v>
      </c>
      <c r="AY67">
        <v>3.318857074481066E-3</v>
      </c>
      <c r="AZ67">
        <v>3.318857074481066E-3</v>
      </c>
      <c r="BA67">
        <v>3.318857074481066E-3</v>
      </c>
      <c r="BB67">
        <v>3.318857074481066E-3</v>
      </c>
      <c r="BC67">
        <v>3.318857074481066E-3</v>
      </c>
      <c r="BD67">
        <v>3.318857074481066E-3</v>
      </c>
      <c r="BE67">
        <v>3.318857074481066E-3</v>
      </c>
      <c r="BF67">
        <v>3.318857074481066E-3</v>
      </c>
      <c r="BG67">
        <v>3.318857074481066E-3</v>
      </c>
      <c r="BH67">
        <v>3.318857074481066E-3</v>
      </c>
      <c r="BI67">
        <v>3.318857074481066E-3</v>
      </c>
      <c r="BJ67">
        <v>3.318857074481066E-3</v>
      </c>
      <c r="BK67">
        <v>3.318857074481066E-3</v>
      </c>
      <c r="BL67">
        <v>3.318857074481066E-3</v>
      </c>
      <c r="BM67">
        <v>3.318857074481066E-3</v>
      </c>
      <c r="BN67">
        <v>3.318857074481066E-3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1334</v>
      </c>
      <c r="B68">
        <v>779.33297131286361</v>
      </c>
      <c r="C68">
        <v>2.6365034703182025E-3</v>
      </c>
      <c r="D68">
        <v>61</v>
      </c>
      <c r="E68">
        <v>728</v>
      </c>
      <c r="F68">
        <v>-606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2.6365034703182025E-3</v>
      </c>
      <c r="R68">
        <v>2.6365034703182025E-3</v>
      </c>
      <c r="S68">
        <v>2.6365034703182025E-3</v>
      </c>
      <c r="T68">
        <v>2.6365034703182025E-3</v>
      </c>
      <c r="U68">
        <v>2.6365034703182025E-3</v>
      </c>
      <c r="V68">
        <v>2.6365034703182025E-3</v>
      </c>
      <c r="W68">
        <v>2.6365034703182025E-3</v>
      </c>
      <c r="X68">
        <v>2.6365034703182025E-3</v>
      </c>
      <c r="Y68">
        <v>2.6365034703182025E-3</v>
      </c>
      <c r="Z68">
        <v>2.6365034703182025E-3</v>
      </c>
      <c r="AA68">
        <v>2.6365034703182025E-3</v>
      </c>
      <c r="AB68">
        <v>2.6365034703182025E-3</v>
      </c>
      <c r="AC68">
        <v>2.6365034703182025E-3</v>
      </c>
      <c r="AD68">
        <v>2.6365034703182025E-3</v>
      </c>
      <c r="AE68">
        <v>2.6365034703182025E-3</v>
      </c>
      <c r="AF68">
        <v>2.6365034703182025E-3</v>
      </c>
      <c r="AG68">
        <v>2.6365034703182025E-3</v>
      </c>
      <c r="AH68">
        <v>2.6365034703182025E-3</v>
      </c>
      <c r="AI68">
        <v>2.6365034703182025E-3</v>
      </c>
      <c r="AJ68">
        <v>2.6365034703182025E-3</v>
      </c>
      <c r="AK68">
        <v>2.6365034703182025E-3</v>
      </c>
      <c r="AL68">
        <v>2.6365034703182025E-3</v>
      </c>
      <c r="AM68">
        <v>2.6365034703182025E-3</v>
      </c>
      <c r="AN68">
        <v>2.6365034703182025E-3</v>
      </c>
      <c r="AO68">
        <v>2.6365034703182025E-3</v>
      </c>
      <c r="AP68">
        <v>2.6365034703182025E-3</v>
      </c>
      <c r="AQ68">
        <v>2.6365034703182025E-3</v>
      </c>
      <c r="AR68">
        <v>2.6365034703182025E-3</v>
      </c>
      <c r="AS68">
        <v>2.6365034703182025E-3</v>
      </c>
      <c r="AT68">
        <v>2.6365034703182025E-3</v>
      </c>
      <c r="AU68">
        <v>2.6365034703182025E-3</v>
      </c>
      <c r="AV68">
        <v>2.6365034703182025E-3</v>
      </c>
      <c r="AW68">
        <v>2.6365034703182025E-3</v>
      </c>
      <c r="AX68">
        <v>2.6365034703182025E-3</v>
      </c>
      <c r="AY68">
        <v>2.6365034703182025E-3</v>
      </c>
      <c r="AZ68">
        <v>2.6365034703182025E-3</v>
      </c>
      <c r="BA68">
        <v>2.6365034703182025E-3</v>
      </c>
      <c r="BB68">
        <v>2.6365034703182025E-3</v>
      </c>
      <c r="BC68">
        <v>2.6365034703182025E-3</v>
      </c>
      <c r="BD68">
        <v>2.6365034703182025E-3</v>
      </c>
      <c r="BE68">
        <v>2.6365034703182025E-3</v>
      </c>
      <c r="BF68">
        <v>2.6365034703182025E-3</v>
      </c>
      <c r="BG68">
        <v>2.6365034703182025E-3</v>
      </c>
      <c r="BH68">
        <v>2.6365034703182025E-3</v>
      </c>
      <c r="BI68">
        <v>2.6365034703182025E-3</v>
      </c>
      <c r="BJ68">
        <v>2.6365034703182025E-3</v>
      </c>
      <c r="BK68">
        <v>2.6365034703182025E-3</v>
      </c>
      <c r="BL68">
        <v>2.6365034703182025E-3</v>
      </c>
      <c r="BM68">
        <v>2.6365034703182025E-3</v>
      </c>
      <c r="BN68">
        <v>2.6365034703182025E-3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646.10745695616299</v>
      </c>
      <c r="C69">
        <v>2.1857981314376287E-3</v>
      </c>
      <c r="D69">
        <v>68</v>
      </c>
      <c r="E69">
        <v>693.5</v>
      </c>
      <c r="F69">
        <v>-557.5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2.1857981314376287E-3</v>
      </c>
      <c r="T69">
        <v>2.1857981314376287E-3</v>
      </c>
      <c r="U69">
        <v>2.1857981314376287E-3</v>
      </c>
      <c r="V69">
        <v>2.1857981314376287E-3</v>
      </c>
      <c r="W69">
        <v>2.1857981314376287E-3</v>
      </c>
      <c r="X69">
        <v>2.1857981314376287E-3</v>
      </c>
      <c r="Y69">
        <v>2.1857981314376287E-3</v>
      </c>
      <c r="Z69">
        <v>2.1857981314376287E-3</v>
      </c>
      <c r="AA69">
        <v>2.1857981314376287E-3</v>
      </c>
      <c r="AB69">
        <v>2.1857981314376287E-3</v>
      </c>
      <c r="AC69">
        <v>2.1857981314376287E-3</v>
      </c>
      <c r="AD69">
        <v>2.1857981314376287E-3</v>
      </c>
      <c r="AE69">
        <v>2.1857981314376287E-3</v>
      </c>
      <c r="AF69">
        <v>2.1857981314376287E-3</v>
      </c>
      <c r="AG69">
        <v>2.1857981314376287E-3</v>
      </c>
      <c r="AH69">
        <v>2.1857981314376287E-3</v>
      </c>
      <c r="AI69">
        <v>2.1857981314376287E-3</v>
      </c>
      <c r="AJ69">
        <v>2.1857981314376287E-3</v>
      </c>
      <c r="AK69">
        <v>2.1857981314376287E-3</v>
      </c>
      <c r="AL69">
        <v>2.1857981314376287E-3</v>
      </c>
      <c r="AM69">
        <v>2.1857981314376287E-3</v>
      </c>
      <c r="AN69">
        <v>2.1857981314376287E-3</v>
      </c>
      <c r="AO69">
        <v>2.1857981314376287E-3</v>
      </c>
      <c r="AP69">
        <v>2.1857981314376287E-3</v>
      </c>
      <c r="AQ69">
        <v>2.1857981314376287E-3</v>
      </c>
      <c r="AR69">
        <v>2.1857981314376287E-3</v>
      </c>
      <c r="AS69">
        <v>2.1857981314376287E-3</v>
      </c>
      <c r="AT69">
        <v>2.1857981314376287E-3</v>
      </c>
      <c r="AU69">
        <v>2.1857981314376287E-3</v>
      </c>
      <c r="AV69">
        <v>2.1857981314376287E-3</v>
      </c>
      <c r="AW69">
        <v>2.1857981314376287E-3</v>
      </c>
      <c r="AX69">
        <v>2.1857981314376287E-3</v>
      </c>
      <c r="AY69">
        <v>2.1857981314376287E-3</v>
      </c>
      <c r="AZ69">
        <v>2.1857981314376287E-3</v>
      </c>
      <c r="BA69">
        <v>2.1857981314376287E-3</v>
      </c>
      <c r="BB69">
        <v>2.1857981314376287E-3</v>
      </c>
      <c r="BC69">
        <v>2.1857981314376287E-3</v>
      </c>
      <c r="BD69">
        <v>2.1857981314376287E-3</v>
      </c>
      <c r="BE69">
        <v>2.1857981314376287E-3</v>
      </c>
      <c r="BF69">
        <v>2.1857981314376287E-3</v>
      </c>
      <c r="BG69">
        <v>2.1857981314376287E-3</v>
      </c>
      <c r="BH69">
        <v>2.1857981314376287E-3</v>
      </c>
      <c r="BI69">
        <v>2.1857981314376287E-3</v>
      </c>
      <c r="BJ69">
        <v>2.1857981314376287E-3</v>
      </c>
      <c r="BK69">
        <v>2.1857981314376287E-3</v>
      </c>
      <c r="BL69">
        <v>2.1857981314376287E-3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1237</v>
      </c>
      <c r="B70">
        <v>672.57181841922397</v>
      </c>
      <c r="C70">
        <v>2.2753277463845945E-3</v>
      </c>
      <c r="D70">
        <v>75</v>
      </c>
      <c r="E70">
        <v>693.5</v>
      </c>
      <c r="F70">
        <v>-543.5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2.2753277463845945E-3</v>
      </c>
      <c r="T70">
        <v>2.2753277463845945E-3</v>
      </c>
      <c r="U70">
        <v>2.2753277463845945E-3</v>
      </c>
      <c r="V70">
        <v>2.2753277463845945E-3</v>
      </c>
      <c r="W70">
        <v>2.2753277463845945E-3</v>
      </c>
      <c r="X70">
        <v>2.2753277463845945E-3</v>
      </c>
      <c r="Y70">
        <v>2.2753277463845945E-3</v>
      </c>
      <c r="Z70">
        <v>2.2753277463845945E-3</v>
      </c>
      <c r="AA70">
        <v>2.2753277463845945E-3</v>
      </c>
      <c r="AB70">
        <v>2.2753277463845945E-3</v>
      </c>
      <c r="AC70">
        <v>2.2753277463845945E-3</v>
      </c>
      <c r="AD70">
        <v>2.2753277463845945E-3</v>
      </c>
      <c r="AE70">
        <v>2.2753277463845945E-3</v>
      </c>
      <c r="AF70">
        <v>2.2753277463845945E-3</v>
      </c>
      <c r="AG70">
        <v>2.2753277463845945E-3</v>
      </c>
      <c r="AH70">
        <v>2.2753277463845945E-3</v>
      </c>
      <c r="AI70">
        <v>2.2753277463845945E-3</v>
      </c>
      <c r="AJ70">
        <v>2.2753277463845945E-3</v>
      </c>
      <c r="AK70">
        <v>2.2753277463845945E-3</v>
      </c>
      <c r="AL70">
        <v>2.2753277463845945E-3</v>
      </c>
      <c r="AM70">
        <v>2.2753277463845945E-3</v>
      </c>
      <c r="AN70">
        <v>2.2753277463845945E-3</v>
      </c>
      <c r="AO70">
        <v>2.2753277463845945E-3</v>
      </c>
      <c r="AP70">
        <v>2.2753277463845945E-3</v>
      </c>
      <c r="AQ70">
        <v>2.2753277463845945E-3</v>
      </c>
      <c r="AR70">
        <v>2.2753277463845945E-3</v>
      </c>
      <c r="AS70">
        <v>2.2753277463845945E-3</v>
      </c>
      <c r="AT70">
        <v>2.2753277463845945E-3</v>
      </c>
      <c r="AU70">
        <v>2.2753277463845945E-3</v>
      </c>
      <c r="AV70">
        <v>2.2753277463845945E-3</v>
      </c>
      <c r="AW70">
        <v>2.2753277463845945E-3</v>
      </c>
      <c r="AX70">
        <v>2.2753277463845945E-3</v>
      </c>
      <c r="AY70">
        <v>2.2753277463845945E-3</v>
      </c>
      <c r="AZ70">
        <v>2.2753277463845945E-3</v>
      </c>
      <c r="BA70">
        <v>2.2753277463845945E-3</v>
      </c>
      <c r="BB70">
        <v>2.2753277463845945E-3</v>
      </c>
      <c r="BC70">
        <v>2.2753277463845945E-3</v>
      </c>
      <c r="BD70">
        <v>2.2753277463845945E-3</v>
      </c>
      <c r="BE70">
        <v>2.2753277463845945E-3</v>
      </c>
      <c r="BF70">
        <v>2.2753277463845945E-3</v>
      </c>
      <c r="BG70">
        <v>2.2753277463845945E-3</v>
      </c>
      <c r="BH70">
        <v>2.2753277463845945E-3</v>
      </c>
      <c r="BI70">
        <v>2.2753277463845945E-3</v>
      </c>
      <c r="BJ70">
        <v>2.2753277463845945E-3</v>
      </c>
      <c r="BK70">
        <v>2.2753277463845945E-3</v>
      </c>
      <c r="BL70">
        <v>2.2753277463845945E-3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1134</v>
      </c>
      <c r="B71">
        <v>773.39588932293645</v>
      </c>
      <c r="C71">
        <v>2.6164181693670093E-3</v>
      </c>
      <c r="D71">
        <v>68</v>
      </c>
      <c r="E71">
        <v>635</v>
      </c>
      <c r="F71">
        <v>-499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2.6164181693670093E-3</v>
      </c>
      <c r="V71">
        <v>2.6164181693670093E-3</v>
      </c>
      <c r="W71">
        <v>2.6164181693670093E-3</v>
      </c>
      <c r="X71">
        <v>2.6164181693670093E-3</v>
      </c>
      <c r="Y71">
        <v>2.6164181693670093E-3</v>
      </c>
      <c r="Z71">
        <v>2.6164181693670093E-3</v>
      </c>
      <c r="AA71">
        <v>2.6164181693670093E-3</v>
      </c>
      <c r="AB71">
        <v>2.6164181693670093E-3</v>
      </c>
      <c r="AC71">
        <v>2.6164181693670093E-3</v>
      </c>
      <c r="AD71">
        <v>2.6164181693670093E-3</v>
      </c>
      <c r="AE71">
        <v>2.6164181693670093E-3</v>
      </c>
      <c r="AF71">
        <v>2.6164181693670093E-3</v>
      </c>
      <c r="AG71">
        <v>2.6164181693670093E-3</v>
      </c>
      <c r="AH71">
        <v>2.6164181693670093E-3</v>
      </c>
      <c r="AI71">
        <v>2.6164181693670093E-3</v>
      </c>
      <c r="AJ71">
        <v>2.6164181693670093E-3</v>
      </c>
      <c r="AK71">
        <v>2.6164181693670093E-3</v>
      </c>
      <c r="AL71">
        <v>2.6164181693670093E-3</v>
      </c>
      <c r="AM71">
        <v>2.6164181693670093E-3</v>
      </c>
      <c r="AN71">
        <v>2.6164181693670093E-3</v>
      </c>
      <c r="AO71">
        <v>2.6164181693670093E-3</v>
      </c>
      <c r="AP71">
        <v>2.6164181693670093E-3</v>
      </c>
      <c r="AQ71">
        <v>2.6164181693670093E-3</v>
      </c>
      <c r="AR71">
        <v>2.6164181693670093E-3</v>
      </c>
      <c r="AS71">
        <v>2.6164181693670093E-3</v>
      </c>
      <c r="AT71">
        <v>2.6164181693670093E-3</v>
      </c>
      <c r="AU71">
        <v>2.6164181693670093E-3</v>
      </c>
      <c r="AV71">
        <v>2.6164181693670093E-3</v>
      </c>
      <c r="AW71">
        <v>2.6164181693670093E-3</v>
      </c>
      <c r="AX71">
        <v>2.6164181693670093E-3</v>
      </c>
      <c r="AY71">
        <v>2.6164181693670093E-3</v>
      </c>
      <c r="AZ71">
        <v>2.6164181693670093E-3</v>
      </c>
      <c r="BA71">
        <v>2.6164181693670093E-3</v>
      </c>
      <c r="BB71">
        <v>2.6164181693670093E-3</v>
      </c>
      <c r="BC71">
        <v>2.6164181693670093E-3</v>
      </c>
      <c r="BD71">
        <v>2.6164181693670093E-3</v>
      </c>
      <c r="BE71">
        <v>2.6164181693670093E-3</v>
      </c>
      <c r="BF71">
        <v>2.6164181693670093E-3</v>
      </c>
      <c r="BG71">
        <v>2.6164181693670093E-3</v>
      </c>
      <c r="BH71">
        <v>2.6164181693670093E-3</v>
      </c>
      <c r="BI71">
        <v>2.6164181693670093E-3</v>
      </c>
      <c r="BJ71">
        <v>2.6164181693670093E-3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1134</v>
      </c>
      <c r="B72">
        <v>789.74415633656963</v>
      </c>
      <c r="C72">
        <v>2.6717247768143016E-3</v>
      </c>
      <c r="D72">
        <v>61</v>
      </c>
      <c r="E72">
        <v>628</v>
      </c>
      <c r="F72">
        <v>-506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2.6717247768143016E-3</v>
      </c>
      <c r="V72">
        <v>2.6717247768143016E-3</v>
      </c>
      <c r="W72">
        <v>2.6717247768143016E-3</v>
      </c>
      <c r="X72">
        <v>2.6717247768143016E-3</v>
      </c>
      <c r="Y72">
        <v>2.6717247768143016E-3</v>
      </c>
      <c r="Z72">
        <v>2.6717247768143016E-3</v>
      </c>
      <c r="AA72">
        <v>2.6717247768143016E-3</v>
      </c>
      <c r="AB72">
        <v>2.6717247768143016E-3</v>
      </c>
      <c r="AC72">
        <v>2.6717247768143016E-3</v>
      </c>
      <c r="AD72">
        <v>2.6717247768143016E-3</v>
      </c>
      <c r="AE72">
        <v>2.6717247768143016E-3</v>
      </c>
      <c r="AF72">
        <v>2.6717247768143016E-3</v>
      </c>
      <c r="AG72">
        <v>2.6717247768143016E-3</v>
      </c>
      <c r="AH72">
        <v>2.6717247768143016E-3</v>
      </c>
      <c r="AI72">
        <v>2.6717247768143016E-3</v>
      </c>
      <c r="AJ72">
        <v>2.6717247768143016E-3</v>
      </c>
      <c r="AK72">
        <v>2.6717247768143016E-3</v>
      </c>
      <c r="AL72">
        <v>2.6717247768143016E-3</v>
      </c>
      <c r="AM72">
        <v>2.6717247768143016E-3</v>
      </c>
      <c r="AN72">
        <v>2.6717247768143016E-3</v>
      </c>
      <c r="AO72">
        <v>2.6717247768143016E-3</v>
      </c>
      <c r="AP72">
        <v>2.6717247768143016E-3</v>
      </c>
      <c r="AQ72">
        <v>2.6717247768143016E-3</v>
      </c>
      <c r="AR72">
        <v>2.6717247768143016E-3</v>
      </c>
      <c r="AS72">
        <v>2.6717247768143016E-3</v>
      </c>
      <c r="AT72">
        <v>2.6717247768143016E-3</v>
      </c>
      <c r="AU72">
        <v>2.6717247768143016E-3</v>
      </c>
      <c r="AV72">
        <v>2.6717247768143016E-3</v>
      </c>
      <c r="AW72">
        <v>2.6717247768143016E-3</v>
      </c>
      <c r="AX72">
        <v>2.6717247768143016E-3</v>
      </c>
      <c r="AY72">
        <v>2.6717247768143016E-3</v>
      </c>
      <c r="AZ72">
        <v>2.6717247768143016E-3</v>
      </c>
      <c r="BA72">
        <v>2.6717247768143016E-3</v>
      </c>
      <c r="BB72">
        <v>2.6717247768143016E-3</v>
      </c>
      <c r="BC72">
        <v>2.6717247768143016E-3</v>
      </c>
      <c r="BD72">
        <v>2.6717247768143016E-3</v>
      </c>
      <c r="BE72">
        <v>2.6717247768143016E-3</v>
      </c>
      <c r="BF72">
        <v>2.6717247768143016E-3</v>
      </c>
      <c r="BG72">
        <v>2.6717247768143016E-3</v>
      </c>
      <c r="BH72">
        <v>2.6717247768143016E-3</v>
      </c>
      <c r="BI72">
        <v>2.6717247768143016E-3</v>
      </c>
      <c r="BJ72">
        <v>2.6717247768143016E-3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1085</v>
      </c>
      <c r="B73">
        <v>843.95634067686626</v>
      </c>
      <c r="C73">
        <v>2.8551259896565369E-3</v>
      </c>
      <c r="D73">
        <v>54</v>
      </c>
      <c r="E73">
        <v>596.5</v>
      </c>
      <c r="F73">
        <v>-488.5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2.8551259896565369E-3</v>
      </c>
      <c r="V73">
        <v>2.8551259896565369E-3</v>
      </c>
      <c r="W73">
        <v>2.8551259896565369E-3</v>
      </c>
      <c r="X73">
        <v>2.8551259896565369E-3</v>
      </c>
      <c r="Y73">
        <v>2.8551259896565369E-3</v>
      </c>
      <c r="Z73">
        <v>2.8551259896565369E-3</v>
      </c>
      <c r="AA73">
        <v>2.8551259896565369E-3</v>
      </c>
      <c r="AB73">
        <v>2.8551259896565369E-3</v>
      </c>
      <c r="AC73">
        <v>2.8551259896565369E-3</v>
      </c>
      <c r="AD73">
        <v>2.8551259896565369E-3</v>
      </c>
      <c r="AE73">
        <v>2.8551259896565369E-3</v>
      </c>
      <c r="AF73">
        <v>2.8551259896565369E-3</v>
      </c>
      <c r="AG73">
        <v>2.8551259896565369E-3</v>
      </c>
      <c r="AH73">
        <v>2.8551259896565369E-3</v>
      </c>
      <c r="AI73">
        <v>2.8551259896565369E-3</v>
      </c>
      <c r="AJ73">
        <v>2.8551259896565369E-3</v>
      </c>
      <c r="AK73">
        <v>2.8551259896565369E-3</v>
      </c>
      <c r="AL73">
        <v>2.8551259896565369E-3</v>
      </c>
      <c r="AM73">
        <v>2.8551259896565369E-3</v>
      </c>
      <c r="AN73">
        <v>2.8551259896565369E-3</v>
      </c>
      <c r="AO73">
        <v>2.8551259896565369E-3</v>
      </c>
      <c r="AP73">
        <v>2.8551259896565369E-3</v>
      </c>
      <c r="AQ73">
        <v>2.8551259896565369E-3</v>
      </c>
      <c r="AR73">
        <v>2.8551259896565369E-3</v>
      </c>
      <c r="AS73">
        <v>2.8551259896565369E-3</v>
      </c>
      <c r="AT73">
        <v>2.8551259896565369E-3</v>
      </c>
      <c r="AU73">
        <v>2.8551259896565369E-3</v>
      </c>
      <c r="AV73">
        <v>2.8551259896565369E-3</v>
      </c>
      <c r="AW73">
        <v>2.8551259896565369E-3</v>
      </c>
      <c r="AX73">
        <v>2.8551259896565369E-3</v>
      </c>
      <c r="AY73">
        <v>2.8551259896565369E-3</v>
      </c>
      <c r="AZ73">
        <v>2.8551259896565369E-3</v>
      </c>
      <c r="BA73">
        <v>2.8551259896565369E-3</v>
      </c>
      <c r="BB73">
        <v>2.8551259896565369E-3</v>
      </c>
      <c r="BC73">
        <v>2.8551259896565369E-3</v>
      </c>
      <c r="BD73">
        <v>2.8551259896565369E-3</v>
      </c>
      <c r="BE73">
        <v>2.8551259896565369E-3</v>
      </c>
      <c r="BF73">
        <v>2.8551259896565369E-3</v>
      </c>
      <c r="BG73">
        <v>2.8551259896565369E-3</v>
      </c>
      <c r="BH73">
        <v>2.8551259896565369E-3</v>
      </c>
      <c r="BI73">
        <v>2.8551259896565369E-3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647.48841954829425</v>
      </c>
      <c r="C74">
        <v>2.1904699633766779E-3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2.1904699633766779E-3</v>
      </c>
      <c r="V74">
        <v>2.1904699633766779E-3</v>
      </c>
      <c r="W74">
        <v>2.1904699633766779E-3</v>
      </c>
      <c r="X74">
        <v>2.1904699633766779E-3</v>
      </c>
      <c r="Y74">
        <v>2.1904699633766779E-3</v>
      </c>
      <c r="Z74">
        <v>2.1904699633766779E-3</v>
      </c>
      <c r="AA74">
        <v>2.1904699633766779E-3</v>
      </c>
      <c r="AB74">
        <v>2.1904699633766779E-3</v>
      </c>
      <c r="AC74">
        <v>2.1904699633766779E-3</v>
      </c>
      <c r="AD74">
        <v>2.1904699633766779E-3</v>
      </c>
      <c r="AE74">
        <v>2.1904699633766779E-3</v>
      </c>
      <c r="AF74">
        <v>2.1904699633766779E-3</v>
      </c>
      <c r="AG74">
        <v>2.1904699633766779E-3</v>
      </c>
      <c r="AH74">
        <v>2.1904699633766779E-3</v>
      </c>
      <c r="AI74">
        <v>2.1904699633766779E-3</v>
      </c>
      <c r="AJ74">
        <v>2.1904699633766779E-3</v>
      </c>
      <c r="AK74">
        <v>2.1904699633766779E-3</v>
      </c>
      <c r="AL74">
        <v>2.1904699633766779E-3</v>
      </c>
      <c r="AM74">
        <v>2.1904699633766779E-3</v>
      </c>
      <c r="AN74">
        <v>2.1904699633766779E-3</v>
      </c>
      <c r="AO74">
        <v>2.1904699633766779E-3</v>
      </c>
      <c r="AP74">
        <v>2.1904699633766779E-3</v>
      </c>
      <c r="AQ74">
        <v>2.1904699633766779E-3</v>
      </c>
      <c r="AR74">
        <v>2.1904699633766779E-3</v>
      </c>
      <c r="AS74">
        <v>2.1904699633766779E-3</v>
      </c>
      <c r="AT74">
        <v>2.1904699633766779E-3</v>
      </c>
      <c r="AU74">
        <v>2.1904699633766779E-3</v>
      </c>
      <c r="AV74">
        <v>2.1904699633766779E-3</v>
      </c>
      <c r="AW74">
        <v>2.1904699633766779E-3</v>
      </c>
      <c r="AX74">
        <v>2.1904699633766779E-3</v>
      </c>
      <c r="AY74">
        <v>2.1904699633766779E-3</v>
      </c>
      <c r="AZ74">
        <v>2.1904699633766779E-3</v>
      </c>
      <c r="BA74">
        <v>2.1904699633766779E-3</v>
      </c>
      <c r="BB74">
        <v>2.1904699633766779E-3</v>
      </c>
      <c r="BC74">
        <v>2.1904699633766779E-3</v>
      </c>
      <c r="BD74">
        <v>2.1904699633766779E-3</v>
      </c>
      <c r="BE74">
        <v>2.1904699633766779E-3</v>
      </c>
      <c r="BF74">
        <v>2.1904699633766779E-3</v>
      </c>
      <c r="BG74">
        <v>2.1904699633766779E-3</v>
      </c>
      <c r="BH74">
        <v>2.1904699633766779E-3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1064</v>
      </c>
      <c r="B75">
        <v>561.74975788533823</v>
      </c>
      <c r="C75">
        <v>1.9004138675412642E-3</v>
      </c>
      <c r="D75">
        <v>40</v>
      </c>
      <c r="E75">
        <v>572</v>
      </c>
      <c r="F75">
        <v>-492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1.9004138675412642E-3</v>
      </c>
      <c r="V75">
        <v>1.9004138675412642E-3</v>
      </c>
      <c r="W75">
        <v>1.9004138675412642E-3</v>
      </c>
      <c r="X75">
        <v>1.9004138675412642E-3</v>
      </c>
      <c r="Y75">
        <v>1.9004138675412642E-3</v>
      </c>
      <c r="Z75">
        <v>1.9004138675412642E-3</v>
      </c>
      <c r="AA75">
        <v>1.9004138675412642E-3</v>
      </c>
      <c r="AB75">
        <v>1.9004138675412642E-3</v>
      </c>
      <c r="AC75">
        <v>1.9004138675412642E-3</v>
      </c>
      <c r="AD75">
        <v>1.9004138675412642E-3</v>
      </c>
      <c r="AE75">
        <v>1.9004138675412642E-3</v>
      </c>
      <c r="AF75">
        <v>1.9004138675412642E-3</v>
      </c>
      <c r="AG75">
        <v>1.9004138675412642E-3</v>
      </c>
      <c r="AH75">
        <v>1.9004138675412642E-3</v>
      </c>
      <c r="AI75">
        <v>1.9004138675412642E-3</v>
      </c>
      <c r="AJ75">
        <v>1.9004138675412642E-3</v>
      </c>
      <c r="AK75">
        <v>1.9004138675412642E-3</v>
      </c>
      <c r="AL75">
        <v>1.9004138675412642E-3</v>
      </c>
      <c r="AM75">
        <v>1.9004138675412642E-3</v>
      </c>
      <c r="AN75">
        <v>1.9004138675412642E-3</v>
      </c>
      <c r="AO75">
        <v>1.9004138675412642E-3</v>
      </c>
      <c r="AP75">
        <v>1.9004138675412642E-3</v>
      </c>
      <c r="AQ75">
        <v>1.9004138675412642E-3</v>
      </c>
      <c r="AR75">
        <v>1.9004138675412642E-3</v>
      </c>
      <c r="AS75">
        <v>1.9004138675412642E-3</v>
      </c>
      <c r="AT75">
        <v>1.9004138675412642E-3</v>
      </c>
      <c r="AU75">
        <v>1.9004138675412642E-3</v>
      </c>
      <c r="AV75">
        <v>1.9004138675412642E-3</v>
      </c>
      <c r="AW75">
        <v>1.9004138675412642E-3</v>
      </c>
      <c r="AX75">
        <v>1.9004138675412642E-3</v>
      </c>
      <c r="AY75">
        <v>1.9004138675412642E-3</v>
      </c>
      <c r="AZ75">
        <v>1.9004138675412642E-3</v>
      </c>
      <c r="BA75">
        <v>1.9004138675412642E-3</v>
      </c>
      <c r="BB75">
        <v>1.9004138675412642E-3</v>
      </c>
      <c r="BC75">
        <v>1.9004138675412642E-3</v>
      </c>
      <c r="BD75">
        <v>1.9004138675412642E-3</v>
      </c>
      <c r="BE75">
        <v>1.9004138675412642E-3</v>
      </c>
      <c r="BF75">
        <v>1.9004138675412642E-3</v>
      </c>
      <c r="BG75">
        <v>1.9004138675412642E-3</v>
      </c>
      <c r="BH75">
        <v>1.9004138675412642E-3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664.94033029433922</v>
      </c>
      <c r="C76">
        <v>2.2495102259336686E-3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2.2495102259336686E-3</v>
      </c>
      <c r="V76">
        <v>2.2495102259336686E-3</v>
      </c>
      <c r="W76">
        <v>2.2495102259336686E-3</v>
      </c>
      <c r="X76">
        <v>2.2495102259336686E-3</v>
      </c>
      <c r="Y76">
        <v>2.2495102259336686E-3</v>
      </c>
      <c r="Z76">
        <v>2.2495102259336686E-3</v>
      </c>
      <c r="AA76">
        <v>2.2495102259336686E-3</v>
      </c>
      <c r="AB76">
        <v>2.2495102259336686E-3</v>
      </c>
      <c r="AC76">
        <v>2.2495102259336686E-3</v>
      </c>
      <c r="AD76">
        <v>2.2495102259336686E-3</v>
      </c>
      <c r="AE76">
        <v>2.2495102259336686E-3</v>
      </c>
      <c r="AF76">
        <v>2.2495102259336686E-3</v>
      </c>
      <c r="AG76">
        <v>2.2495102259336686E-3</v>
      </c>
      <c r="AH76">
        <v>2.2495102259336686E-3</v>
      </c>
      <c r="AI76">
        <v>2.2495102259336686E-3</v>
      </c>
      <c r="AJ76">
        <v>2.2495102259336686E-3</v>
      </c>
      <c r="AK76">
        <v>2.2495102259336686E-3</v>
      </c>
      <c r="AL76">
        <v>2.2495102259336686E-3</v>
      </c>
      <c r="AM76">
        <v>2.2495102259336686E-3</v>
      </c>
      <c r="AN76">
        <v>2.2495102259336686E-3</v>
      </c>
      <c r="AO76">
        <v>2.2495102259336686E-3</v>
      </c>
      <c r="AP76">
        <v>2.2495102259336686E-3</v>
      </c>
      <c r="AQ76">
        <v>2.2495102259336686E-3</v>
      </c>
      <c r="AR76">
        <v>2.2495102259336686E-3</v>
      </c>
      <c r="AS76">
        <v>2.2495102259336686E-3</v>
      </c>
      <c r="AT76">
        <v>2.2495102259336686E-3</v>
      </c>
      <c r="AU76">
        <v>2.2495102259336686E-3</v>
      </c>
      <c r="AV76">
        <v>2.2495102259336686E-3</v>
      </c>
      <c r="AW76">
        <v>2.2495102259336686E-3</v>
      </c>
      <c r="AX76">
        <v>2.2495102259336686E-3</v>
      </c>
      <c r="AY76">
        <v>2.2495102259336686E-3</v>
      </c>
      <c r="AZ76">
        <v>2.2495102259336686E-3</v>
      </c>
      <c r="BA76">
        <v>2.2495102259336686E-3</v>
      </c>
      <c r="BB76">
        <v>2.2495102259336686E-3</v>
      </c>
      <c r="BC76">
        <v>2.2495102259336686E-3</v>
      </c>
      <c r="BD76">
        <v>2.2495102259336686E-3</v>
      </c>
      <c r="BE76">
        <v>2.2495102259336686E-3</v>
      </c>
      <c r="BF76">
        <v>2.2495102259336686E-3</v>
      </c>
      <c r="BG76">
        <v>2.2495102259336686E-3</v>
      </c>
      <c r="BH76">
        <v>2.2495102259336686E-3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1048</v>
      </c>
      <c r="B77">
        <v>516.46549815761443</v>
      </c>
      <c r="C77">
        <v>1.7472160531054053E-3</v>
      </c>
      <c r="D77">
        <v>20</v>
      </c>
      <c r="E77">
        <v>544</v>
      </c>
      <c r="F77">
        <v>-504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1.7472160531054053E-3</v>
      </c>
      <c r="V77">
        <v>1.7472160531054053E-3</v>
      </c>
      <c r="W77">
        <v>1.7472160531054053E-3</v>
      </c>
      <c r="X77">
        <v>1.7472160531054053E-3</v>
      </c>
      <c r="Y77">
        <v>1.7472160531054053E-3</v>
      </c>
      <c r="Z77">
        <v>1.7472160531054053E-3</v>
      </c>
      <c r="AA77">
        <v>1.7472160531054053E-3</v>
      </c>
      <c r="AB77">
        <v>1.7472160531054053E-3</v>
      </c>
      <c r="AC77">
        <v>1.7472160531054053E-3</v>
      </c>
      <c r="AD77">
        <v>1.7472160531054053E-3</v>
      </c>
      <c r="AE77">
        <v>1.7472160531054053E-3</v>
      </c>
      <c r="AF77">
        <v>1.7472160531054053E-3</v>
      </c>
      <c r="AG77">
        <v>1.7472160531054053E-3</v>
      </c>
      <c r="AH77">
        <v>1.7472160531054053E-3</v>
      </c>
      <c r="AI77">
        <v>1.7472160531054053E-3</v>
      </c>
      <c r="AJ77">
        <v>1.7472160531054053E-3</v>
      </c>
      <c r="AK77">
        <v>1.7472160531054053E-3</v>
      </c>
      <c r="AL77">
        <v>1.7472160531054053E-3</v>
      </c>
      <c r="AM77">
        <v>1.7472160531054053E-3</v>
      </c>
      <c r="AN77">
        <v>1.7472160531054053E-3</v>
      </c>
      <c r="AO77">
        <v>1.7472160531054053E-3</v>
      </c>
      <c r="AP77">
        <v>1.7472160531054053E-3</v>
      </c>
      <c r="AQ77">
        <v>1.7472160531054053E-3</v>
      </c>
      <c r="AR77">
        <v>1.7472160531054053E-3</v>
      </c>
      <c r="AS77">
        <v>1.7472160531054053E-3</v>
      </c>
      <c r="AT77">
        <v>1.7472160531054053E-3</v>
      </c>
      <c r="AU77">
        <v>1.7472160531054053E-3</v>
      </c>
      <c r="AV77">
        <v>1.7472160531054053E-3</v>
      </c>
      <c r="AW77">
        <v>1.7472160531054053E-3</v>
      </c>
      <c r="AX77">
        <v>1.7472160531054053E-3</v>
      </c>
      <c r="AY77">
        <v>1.7472160531054053E-3</v>
      </c>
      <c r="AZ77">
        <v>1.7472160531054053E-3</v>
      </c>
      <c r="BA77">
        <v>1.7472160531054053E-3</v>
      </c>
      <c r="BB77">
        <v>1.7472160531054053E-3</v>
      </c>
      <c r="BC77">
        <v>1.7472160531054053E-3</v>
      </c>
      <c r="BD77">
        <v>1.7472160531054053E-3</v>
      </c>
      <c r="BE77">
        <v>1.7472160531054053E-3</v>
      </c>
      <c r="BF77">
        <v>1.7472160531054053E-3</v>
      </c>
      <c r="BG77">
        <v>1.7472160531054053E-3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726.15766332283613</v>
      </c>
      <c r="C78">
        <v>2.456610036815997E-3</v>
      </c>
      <c r="D78">
        <v>10</v>
      </c>
      <c r="E78">
        <v>519.5</v>
      </c>
      <c r="F78">
        <v>-499.5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2.456610036815997E-3</v>
      </c>
      <c r="V78">
        <v>2.456610036815997E-3</v>
      </c>
      <c r="W78">
        <v>2.456610036815997E-3</v>
      </c>
      <c r="X78">
        <v>2.456610036815997E-3</v>
      </c>
      <c r="Y78">
        <v>2.456610036815997E-3</v>
      </c>
      <c r="Z78">
        <v>2.456610036815997E-3</v>
      </c>
      <c r="AA78">
        <v>2.456610036815997E-3</v>
      </c>
      <c r="AB78">
        <v>2.456610036815997E-3</v>
      </c>
      <c r="AC78">
        <v>2.456610036815997E-3</v>
      </c>
      <c r="AD78">
        <v>2.456610036815997E-3</v>
      </c>
      <c r="AE78">
        <v>2.456610036815997E-3</v>
      </c>
      <c r="AF78">
        <v>2.456610036815997E-3</v>
      </c>
      <c r="AG78">
        <v>2.456610036815997E-3</v>
      </c>
      <c r="AH78">
        <v>2.456610036815997E-3</v>
      </c>
      <c r="AI78">
        <v>2.456610036815997E-3</v>
      </c>
      <c r="AJ78">
        <v>2.456610036815997E-3</v>
      </c>
      <c r="AK78">
        <v>2.456610036815997E-3</v>
      </c>
      <c r="AL78">
        <v>2.456610036815997E-3</v>
      </c>
      <c r="AM78">
        <v>2.456610036815997E-3</v>
      </c>
      <c r="AN78">
        <v>2.456610036815997E-3</v>
      </c>
      <c r="AO78">
        <v>2.456610036815997E-3</v>
      </c>
      <c r="AP78">
        <v>2.456610036815997E-3</v>
      </c>
      <c r="AQ78">
        <v>2.456610036815997E-3</v>
      </c>
      <c r="AR78">
        <v>2.456610036815997E-3</v>
      </c>
      <c r="AS78">
        <v>2.456610036815997E-3</v>
      </c>
      <c r="AT78">
        <v>2.456610036815997E-3</v>
      </c>
      <c r="AU78">
        <v>2.456610036815997E-3</v>
      </c>
      <c r="AV78">
        <v>2.456610036815997E-3</v>
      </c>
      <c r="AW78">
        <v>2.456610036815997E-3</v>
      </c>
      <c r="AX78">
        <v>2.456610036815997E-3</v>
      </c>
      <c r="AY78">
        <v>2.456610036815997E-3</v>
      </c>
      <c r="AZ78">
        <v>2.456610036815997E-3</v>
      </c>
      <c r="BA78">
        <v>2.456610036815997E-3</v>
      </c>
      <c r="BB78">
        <v>2.456610036815997E-3</v>
      </c>
      <c r="BC78">
        <v>2.456610036815997E-3</v>
      </c>
      <c r="BD78">
        <v>2.456610036815997E-3</v>
      </c>
      <c r="BE78">
        <v>2.456610036815997E-3</v>
      </c>
      <c r="BF78">
        <v>2.456610036815997E-3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949</v>
      </c>
      <c r="B79">
        <v>776.53839138534249</v>
      </c>
      <c r="C79">
        <v>2.6270493346044537E-3</v>
      </c>
      <c r="D79">
        <v>0</v>
      </c>
      <c r="E79">
        <v>474.5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2.6270493346044537E-3</v>
      </c>
      <c r="W79">
        <v>2.6270493346044537E-3</v>
      </c>
      <c r="X79">
        <v>2.6270493346044537E-3</v>
      </c>
      <c r="Y79">
        <v>2.6270493346044537E-3</v>
      </c>
      <c r="Z79">
        <v>2.6270493346044537E-3</v>
      </c>
      <c r="AA79">
        <v>2.6270493346044537E-3</v>
      </c>
      <c r="AB79">
        <v>2.6270493346044537E-3</v>
      </c>
      <c r="AC79">
        <v>2.6270493346044537E-3</v>
      </c>
      <c r="AD79">
        <v>2.6270493346044537E-3</v>
      </c>
      <c r="AE79">
        <v>2.6270493346044537E-3</v>
      </c>
      <c r="AF79">
        <v>2.6270493346044537E-3</v>
      </c>
      <c r="AG79">
        <v>2.6270493346044537E-3</v>
      </c>
      <c r="AH79">
        <v>2.6270493346044537E-3</v>
      </c>
      <c r="AI79">
        <v>2.6270493346044537E-3</v>
      </c>
      <c r="AJ79">
        <v>2.6270493346044537E-3</v>
      </c>
      <c r="AK79">
        <v>2.6270493346044537E-3</v>
      </c>
      <c r="AL79">
        <v>2.6270493346044537E-3</v>
      </c>
      <c r="AM79">
        <v>2.6270493346044537E-3</v>
      </c>
      <c r="AN79">
        <v>2.6270493346044537E-3</v>
      </c>
      <c r="AO79">
        <v>2.6270493346044537E-3</v>
      </c>
      <c r="AP79">
        <v>2.6270493346044537E-3</v>
      </c>
      <c r="AQ79">
        <v>2.6270493346044537E-3</v>
      </c>
      <c r="AR79">
        <v>2.6270493346044537E-3</v>
      </c>
      <c r="AS79">
        <v>2.6270493346044537E-3</v>
      </c>
      <c r="AT79">
        <v>2.6270493346044537E-3</v>
      </c>
      <c r="AU79">
        <v>2.6270493346044537E-3</v>
      </c>
      <c r="AV79">
        <v>2.6270493346044537E-3</v>
      </c>
      <c r="AW79">
        <v>2.6270493346044537E-3</v>
      </c>
      <c r="AX79">
        <v>2.6270493346044537E-3</v>
      </c>
      <c r="AY79">
        <v>2.6270493346044537E-3</v>
      </c>
      <c r="AZ79">
        <v>2.6270493346044537E-3</v>
      </c>
      <c r="BA79">
        <v>2.6270493346044537E-3</v>
      </c>
      <c r="BB79">
        <v>2.6270493346044537E-3</v>
      </c>
      <c r="BC79">
        <v>2.6270493346044537E-3</v>
      </c>
      <c r="BD79">
        <v>2.6270493346044537E-3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949</v>
      </c>
      <c r="B80">
        <v>779.94505929926231</v>
      </c>
      <c r="C80">
        <v>2.6385741797064653E-3</v>
      </c>
      <c r="D80">
        <v>-10</v>
      </c>
      <c r="E80">
        <v>464.5</v>
      </c>
      <c r="F80">
        <v>-484.5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2.6385741797064653E-3</v>
      </c>
      <c r="V80">
        <v>2.6385741797064653E-3</v>
      </c>
      <c r="W80">
        <v>2.6385741797064653E-3</v>
      </c>
      <c r="X80">
        <v>2.6385741797064653E-3</v>
      </c>
      <c r="Y80">
        <v>2.6385741797064653E-3</v>
      </c>
      <c r="Z80">
        <v>2.6385741797064653E-3</v>
      </c>
      <c r="AA80">
        <v>2.6385741797064653E-3</v>
      </c>
      <c r="AB80">
        <v>2.6385741797064653E-3</v>
      </c>
      <c r="AC80">
        <v>2.6385741797064653E-3</v>
      </c>
      <c r="AD80">
        <v>2.6385741797064653E-3</v>
      </c>
      <c r="AE80">
        <v>2.6385741797064653E-3</v>
      </c>
      <c r="AF80">
        <v>2.6385741797064653E-3</v>
      </c>
      <c r="AG80">
        <v>2.6385741797064653E-3</v>
      </c>
      <c r="AH80">
        <v>2.6385741797064653E-3</v>
      </c>
      <c r="AI80">
        <v>2.6385741797064653E-3</v>
      </c>
      <c r="AJ80">
        <v>2.6385741797064653E-3</v>
      </c>
      <c r="AK80">
        <v>2.6385741797064653E-3</v>
      </c>
      <c r="AL80">
        <v>2.6385741797064653E-3</v>
      </c>
      <c r="AM80">
        <v>2.6385741797064653E-3</v>
      </c>
      <c r="AN80">
        <v>2.6385741797064653E-3</v>
      </c>
      <c r="AO80">
        <v>2.6385741797064653E-3</v>
      </c>
      <c r="AP80">
        <v>2.6385741797064653E-3</v>
      </c>
      <c r="AQ80">
        <v>2.6385741797064653E-3</v>
      </c>
      <c r="AR80">
        <v>2.6385741797064653E-3</v>
      </c>
      <c r="AS80">
        <v>2.6385741797064653E-3</v>
      </c>
      <c r="AT80">
        <v>2.6385741797064653E-3</v>
      </c>
      <c r="AU80">
        <v>2.6385741797064653E-3</v>
      </c>
      <c r="AV80">
        <v>2.6385741797064653E-3</v>
      </c>
      <c r="AW80">
        <v>2.6385741797064653E-3</v>
      </c>
      <c r="AX80">
        <v>2.6385741797064653E-3</v>
      </c>
      <c r="AY80">
        <v>2.6385741797064653E-3</v>
      </c>
      <c r="AZ80">
        <v>2.6385741797064653E-3</v>
      </c>
      <c r="BA80">
        <v>2.6385741797064653E-3</v>
      </c>
      <c r="BB80">
        <v>2.6385741797064653E-3</v>
      </c>
      <c r="BC80">
        <v>2.6385741797064653E-3</v>
      </c>
      <c r="BD80">
        <v>2.6385741797064653E-3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940</v>
      </c>
      <c r="B81">
        <v>914.30962009574478</v>
      </c>
      <c r="C81">
        <v>3.0931329419655977E-3</v>
      </c>
      <c r="D81">
        <v>-20</v>
      </c>
      <c r="E81">
        <v>450</v>
      </c>
      <c r="F81">
        <v>-490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3.0931329419655977E-3</v>
      </c>
      <c r="V81">
        <v>3.0931329419655977E-3</v>
      </c>
      <c r="W81">
        <v>3.0931329419655977E-3</v>
      </c>
      <c r="X81">
        <v>3.0931329419655977E-3</v>
      </c>
      <c r="Y81">
        <v>3.0931329419655977E-3</v>
      </c>
      <c r="Z81">
        <v>3.0931329419655977E-3</v>
      </c>
      <c r="AA81">
        <v>3.0931329419655977E-3</v>
      </c>
      <c r="AB81">
        <v>3.0931329419655977E-3</v>
      </c>
      <c r="AC81">
        <v>3.0931329419655977E-3</v>
      </c>
      <c r="AD81">
        <v>3.0931329419655977E-3</v>
      </c>
      <c r="AE81">
        <v>3.0931329419655977E-3</v>
      </c>
      <c r="AF81">
        <v>3.0931329419655977E-3</v>
      </c>
      <c r="AG81">
        <v>3.0931329419655977E-3</v>
      </c>
      <c r="AH81">
        <v>3.0931329419655977E-3</v>
      </c>
      <c r="AI81">
        <v>3.0931329419655977E-3</v>
      </c>
      <c r="AJ81">
        <v>3.0931329419655977E-3</v>
      </c>
      <c r="AK81">
        <v>3.0931329419655977E-3</v>
      </c>
      <c r="AL81">
        <v>3.0931329419655977E-3</v>
      </c>
      <c r="AM81">
        <v>3.0931329419655977E-3</v>
      </c>
      <c r="AN81">
        <v>3.0931329419655977E-3</v>
      </c>
      <c r="AO81">
        <v>3.0931329419655977E-3</v>
      </c>
      <c r="AP81">
        <v>3.0931329419655977E-3</v>
      </c>
      <c r="AQ81">
        <v>3.0931329419655977E-3</v>
      </c>
      <c r="AR81">
        <v>3.0931329419655977E-3</v>
      </c>
      <c r="AS81">
        <v>3.0931329419655977E-3</v>
      </c>
      <c r="AT81">
        <v>3.0931329419655977E-3</v>
      </c>
      <c r="AU81">
        <v>3.0931329419655977E-3</v>
      </c>
      <c r="AV81">
        <v>3.0931329419655977E-3</v>
      </c>
      <c r="AW81">
        <v>3.0931329419655977E-3</v>
      </c>
      <c r="AX81">
        <v>3.0931329419655977E-3</v>
      </c>
      <c r="AY81">
        <v>3.0931329419655977E-3</v>
      </c>
      <c r="AZ81">
        <v>3.0931329419655977E-3</v>
      </c>
      <c r="BA81">
        <v>3.0931329419655977E-3</v>
      </c>
      <c r="BB81">
        <v>3.0931329419655977E-3</v>
      </c>
      <c r="BC81">
        <v>3.0931329419655977E-3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941</v>
      </c>
      <c r="B82">
        <v>835.71826570511166</v>
      </c>
      <c r="C82">
        <v>2.8272563703137499E-3</v>
      </c>
      <c r="D82">
        <v>-30</v>
      </c>
      <c r="E82">
        <v>440.5</v>
      </c>
      <c r="F82">
        <v>-500.5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2.8272563703137499E-3</v>
      </c>
      <c r="V82">
        <v>2.8272563703137499E-3</v>
      </c>
      <c r="W82">
        <v>2.8272563703137499E-3</v>
      </c>
      <c r="X82">
        <v>2.8272563703137499E-3</v>
      </c>
      <c r="Y82">
        <v>2.8272563703137499E-3</v>
      </c>
      <c r="Z82">
        <v>2.8272563703137499E-3</v>
      </c>
      <c r="AA82">
        <v>2.8272563703137499E-3</v>
      </c>
      <c r="AB82">
        <v>2.8272563703137499E-3</v>
      </c>
      <c r="AC82">
        <v>2.8272563703137499E-3</v>
      </c>
      <c r="AD82">
        <v>2.8272563703137499E-3</v>
      </c>
      <c r="AE82">
        <v>2.8272563703137499E-3</v>
      </c>
      <c r="AF82">
        <v>2.8272563703137499E-3</v>
      </c>
      <c r="AG82">
        <v>2.8272563703137499E-3</v>
      </c>
      <c r="AH82">
        <v>2.8272563703137499E-3</v>
      </c>
      <c r="AI82">
        <v>2.8272563703137499E-3</v>
      </c>
      <c r="AJ82">
        <v>2.8272563703137499E-3</v>
      </c>
      <c r="AK82">
        <v>2.8272563703137499E-3</v>
      </c>
      <c r="AL82">
        <v>2.8272563703137499E-3</v>
      </c>
      <c r="AM82">
        <v>2.8272563703137499E-3</v>
      </c>
      <c r="AN82">
        <v>2.8272563703137499E-3</v>
      </c>
      <c r="AO82">
        <v>2.8272563703137499E-3</v>
      </c>
      <c r="AP82">
        <v>2.8272563703137499E-3</v>
      </c>
      <c r="AQ82">
        <v>2.8272563703137499E-3</v>
      </c>
      <c r="AR82">
        <v>2.8272563703137499E-3</v>
      </c>
      <c r="AS82">
        <v>2.8272563703137499E-3</v>
      </c>
      <c r="AT82">
        <v>2.8272563703137499E-3</v>
      </c>
      <c r="AU82">
        <v>2.8272563703137499E-3</v>
      </c>
      <c r="AV82">
        <v>2.8272563703137499E-3</v>
      </c>
      <c r="AW82">
        <v>2.8272563703137499E-3</v>
      </c>
      <c r="AX82">
        <v>2.8272563703137499E-3</v>
      </c>
      <c r="AY82">
        <v>2.8272563703137499E-3</v>
      </c>
      <c r="AZ82">
        <v>2.8272563703137499E-3</v>
      </c>
      <c r="BA82">
        <v>2.8272563703137499E-3</v>
      </c>
      <c r="BB82">
        <v>2.8272563703137499E-3</v>
      </c>
      <c r="BC82">
        <v>2.8272563703137499E-3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940</v>
      </c>
      <c r="B83">
        <v>895.84009761236166</v>
      </c>
      <c r="C83">
        <v>3.0306500727492109E-3</v>
      </c>
      <c r="D83">
        <v>-40</v>
      </c>
      <c r="E83">
        <v>430</v>
      </c>
      <c r="F83">
        <v>-510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3.0306500727492109E-3</v>
      </c>
      <c r="U83">
        <v>3.0306500727492109E-3</v>
      </c>
      <c r="V83">
        <v>3.0306500727492109E-3</v>
      </c>
      <c r="W83">
        <v>3.0306500727492109E-3</v>
      </c>
      <c r="X83">
        <v>3.0306500727492109E-3</v>
      </c>
      <c r="Y83">
        <v>3.0306500727492109E-3</v>
      </c>
      <c r="Z83">
        <v>3.0306500727492109E-3</v>
      </c>
      <c r="AA83">
        <v>3.0306500727492109E-3</v>
      </c>
      <c r="AB83">
        <v>3.0306500727492109E-3</v>
      </c>
      <c r="AC83">
        <v>3.0306500727492109E-3</v>
      </c>
      <c r="AD83">
        <v>3.0306500727492109E-3</v>
      </c>
      <c r="AE83">
        <v>3.0306500727492109E-3</v>
      </c>
      <c r="AF83">
        <v>3.0306500727492109E-3</v>
      </c>
      <c r="AG83">
        <v>3.0306500727492109E-3</v>
      </c>
      <c r="AH83">
        <v>3.0306500727492109E-3</v>
      </c>
      <c r="AI83">
        <v>3.0306500727492109E-3</v>
      </c>
      <c r="AJ83">
        <v>3.0306500727492109E-3</v>
      </c>
      <c r="AK83">
        <v>3.0306500727492109E-3</v>
      </c>
      <c r="AL83">
        <v>3.0306500727492109E-3</v>
      </c>
      <c r="AM83">
        <v>3.0306500727492109E-3</v>
      </c>
      <c r="AN83">
        <v>3.0306500727492109E-3</v>
      </c>
      <c r="AO83">
        <v>3.0306500727492109E-3</v>
      </c>
      <c r="AP83">
        <v>3.0306500727492109E-3</v>
      </c>
      <c r="AQ83">
        <v>3.0306500727492109E-3</v>
      </c>
      <c r="AR83">
        <v>3.0306500727492109E-3</v>
      </c>
      <c r="AS83">
        <v>3.0306500727492109E-3</v>
      </c>
      <c r="AT83">
        <v>3.0306500727492109E-3</v>
      </c>
      <c r="AU83">
        <v>3.0306500727492109E-3</v>
      </c>
      <c r="AV83">
        <v>3.0306500727492109E-3</v>
      </c>
      <c r="AW83">
        <v>3.0306500727492109E-3</v>
      </c>
      <c r="AX83">
        <v>3.0306500727492109E-3</v>
      </c>
      <c r="AY83">
        <v>3.0306500727492109E-3</v>
      </c>
      <c r="AZ83">
        <v>3.0306500727492109E-3</v>
      </c>
      <c r="BA83">
        <v>3.0306500727492109E-3</v>
      </c>
      <c r="BB83">
        <v>3.0306500727492109E-3</v>
      </c>
      <c r="BC83">
        <v>3.0306500727492109E-3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940</v>
      </c>
      <c r="B84">
        <v>881.60298605578726</v>
      </c>
      <c r="C84">
        <v>2.9824855584685145E-3</v>
      </c>
      <c r="D84">
        <v>-47</v>
      </c>
      <c r="E84">
        <v>423</v>
      </c>
      <c r="F84">
        <v>-517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2.9824855584685145E-3</v>
      </c>
      <c r="U84">
        <v>2.9824855584685145E-3</v>
      </c>
      <c r="V84">
        <v>2.9824855584685145E-3</v>
      </c>
      <c r="W84">
        <v>2.9824855584685145E-3</v>
      </c>
      <c r="X84">
        <v>2.9824855584685145E-3</v>
      </c>
      <c r="Y84">
        <v>2.9824855584685145E-3</v>
      </c>
      <c r="Z84">
        <v>2.9824855584685145E-3</v>
      </c>
      <c r="AA84">
        <v>2.9824855584685145E-3</v>
      </c>
      <c r="AB84">
        <v>2.9824855584685145E-3</v>
      </c>
      <c r="AC84">
        <v>2.9824855584685145E-3</v>
      </c>
      <c r="AD84">
        <v>2.9824855584685145E-3</v>
      </c>
      <c r="AE84">
        <v>2.9824855584685145E-3</v>
      </c>
      <c r="AF84">
        <v>2.9824855584685145E-3</v>
      </c>
      <c r="AG84">
        <v>2.9824855584685145E-3</v>
      </c>
      <c r="AH84">
        <v>2.9824855584685145E-3</v>
      </c>
      <c r="AI84">
        <v>2.9824855584685145E-3</v>
      </c>
      <c r="AJ84">
        <v>2.9824855584685145E-3</v>
      </c>
      <c r="AK84">
        <v>2.9824855584685145E-3</v>
      </c>
      <c r="AL84">
        <v>2.9824855584685145E-3</v>
      </c>
      <c r="AM84">
        <v>2.9824855584685145E-3</v>
      </c>
      <c r="AN84">
        <v>2.9824855584685145E-3</v>
      </c>
      <c r="AO84">
        <v>2.9824855584685145E-3</v>
      </c>
      <c r="AP84">
        <v>2.9824855584685145E-3</v>
      </c>
      <c r="AQ84">
        <v>2.9824855584685145E-3</v>
      </c>
      <c r="AR84">
        <v>2.9824855584685145E-3</v>
      </c>
      <c r="AS84">
        <v>2.9824855584685145E-3</v>
      </c>
      <c r="AT84">
        <v>2.9824855584685145E-3</v>
      </c>
      <c r="AU84">
        <v>2.9824855584685145E-3</v>
      </c>
      <c r="AV84">
        <v>2.9824855584685145E-3</v>
      </c>
      <c r="AW84">
        <v>2.9824855584685145E-3</v>
      </c>
      <c r="AX84">
        <v>2.9824855584685145E-3</v>
      </c>
      <c r="AY84">
        <v>2.9824855584685145E-3</v>
      </c>
      <c r="AZ84">
        <v>2.9824855584685145E-3</v>
      </c>
      <c r="BA84">
        <v>2.9824855584685145E-3</v>
      </c>
      <c r="BB84">
        <v>2.9824855584685145E-3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941</v>
      </c>
      <c r="B85">
        <v>610.92986335511159</v>
      </c>
      <c r="C85">
        <v>2.06679142824326E-3</v>
      </c>
      <c r="D85">
        <v>-54</v>
      </c>
      <c r="E85">
        <v>416.5</v>
      </c>
      <c r="F85">
        <v>-524.5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2.06679142824326E-3</v>
      </c>
      <c r="U85">
        <v>2.06679142824326E-3</v>
      </c>
      <c r="V85">
        <v>2.06679142824326E-3</v>
      </c>
      <c r="W85">
        <v>2.06679142824326E-3</v>
      </c>
      <c r="X85">
        <v>2.06679142824326E-3</v>
      </c>
      <c r="Y85">
        <v>2.06679142824326E-3</v>
      </c>
      <c r="Z85">
        <v>2.06679142824326E-3</v>
      </c>
      <c r="AA85">
        <v>2.06679142824326E-3</v>
      </c>
      <c r="AB85">
        <v>2.06679142824326E-3</v>
      </c>
      <c r="AC85">
        <v>2.06679142824326E-3</v>
      </c>
      <c r="AD85">
        <v>2.06679142824326E-3</v>
      </c>
      <c r="AE85">
        <v>2.06679142824326E-3</v>
      </c>
      <c r="AF85">
        <v>2.06679142824326E-3</v>
      </c>
      <c r="AG85">
        <v>2.06679142824326E-3</v>
      </c>
      <c r="AH85">
        <v>2.06679142824326E-3</v>
      </c>
      <c r="AI85">
        <v>2.06679142824326E-3</v>
      </c>
      <c r="AJ85">
        <v>2.06679142824326E-3</v>
      </c>
      <c r="AK85">
        <v>2.06679142824326E-3</v>
      </c>
      <c r="AL85">
        <v>2.06679142824326E-3</v>
      </c>
      <c r="AM85">
        <v>2.06679142824326E-3</v>
      </c>
      <c r="AN85">
        <v>2.06679142824326E-3</v>
      </c>
      <c r="AO85">
        <v>2.06679142824326E-3</v>
      </c>
      <c r="AP85">
        <v>2.06679142824326E-3</v>
      </c>
      <c r="AQ85">
        <v>2.06679142824326E-3</v>
      </c>
      <c r="AR85">
        <v>2.06679142824326E-3</v>
      </c>
      <c r="AS85">
        <v>2.06679142824326E-3</v>
      </c>
      <c r="AT85">
        <v>2.06679142824326E-3</v>
      </c>
      <c r="AU85">
        <v>2.06679142824326E-3</v>
      </c>
      <c r="AV85">
        <v>2.06679142824326E-3</v>
      </c>
      <c r="AW85">
        <v>2.06679142824326E-3</v>
      </c>
      <c r="AX85">
        <v>2.06679142824326E-3</v>
      </c>
      <c r="AY85">
        <v>2.06679142824326E-3</v>
      </c>
      <c r="AZ85">
        <v>2.06679142824326E-3</v>
      </c>
      <c r="BA85">
        <v>2.06679142824326E-3</v>
      </c>
      <c r="BB85">
        <v>2.06679142824326E-3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940</v>
      </c>
      <c r="B86">
        <v>1040.9890958462765</v>
      </c>
      <c r="C86">
        <v>3.5216928640124305E-3</v>
      </c>
      <c r="D86">
        <v>-61</v>
      </c>
      <c r="E86">
        <v>409</v>
      </c>
      <c r="F86">
        <v>-531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3.5216928640124305E-3</v>
      </c>
      <c r="U86">
        <v>3.5216928640124305E-3</v>
      </c>
      <c r="V86">
        <v>3.5216928640124305E-3</v>
      </c>
      <c r="W86">
        <v>3.5216928640124305E-3</v>
      </c>
      <c r="X86">
        <v>3.5216928640124305E-3</v>
      </c>
      <c r="Y86">
        <v>3.5216928640124305E-3</v>
      </c>
      <c r="Z86">
        <v>3.5216928640124305E-3</v>
      </c>
      <c r="AA86">
        <v>3.5216928640124305E-3</v>
      </c>
      <c r="AB86">
        <v>3.5216928640124305E-3</v>
      </c>
      <c r="AC86">
        <v>3.5216928640124305E-3</v>
      </c>
      <c r="AD86">
        <v>3.5216928640124305E-3</v>
      </c>
      <c r="AE86">
        <v>3.5216928640124305E-3</v>
      </c>
      <c r="AF86">
        <v>3.5216928640124305E-3</v>
      </c>
      <c r="AG86">
        <v>3.5216928640124305E-3</v>
      </c>
      <c r="AH86">
        <v>3.5216928640124305E-3</v>
      </c>
      <c r="AI86">
        <v>3.5216928640124305E-3</v>
      </c>
      <c r="AJ86">
        <v>3.5216928640124305E-3</v>
      </c>
      <c r="AK86">
        <v>3.5216928640124305E-3</v>
      </c>
      <c r="AL86">
        <v>3.5216928640124305E-3</v>
      </c>
      <c r="AM86">
        <v>3.5216928640124305E-3</v>
      </c>
      <c r="AN86">
        <v>3.5216928640124305E-3</v>
      </c>
      <c r="AO86">
        <v>3.5216928640124305E-3</v>
      </c>
      <c r="AP86">
        <v>3.5216928640124305E-3</v>
      </c>
      <c r="AQ86">
        <v>3.5216928640124305E-3</v>
      </c>
      <c r="AR86">
        <v>3.5216928640124305E-3</v>
      </c>
      <c r="AS86">
        <v>3.5216928640124305E-3</v>
      </c>
      <c r="AT86">
        <v>3.5216928640124305E-3</v>
      </c>
      <c r="AU86">
        <v>3.5216928640124305E-3</v>
      </c>
      <c r="AV86">
        <v>3.5216928640124305E-3</v>
      </c>
      <c r="AW86">
        <v>3.5216928640124305E-3</v>
      </c>
      <c r="AX86">
        <v>3.5216928640124305E-3</v>
      </c>
      <c r="AY86">
        <v>3.5216928640124305E-3</v>
      </c>
      <c r="AZ86">
        <v>3.5216928640124305E-3</v>
      </c>
      <c r="BA86">
        <v>3.5216928640124305E-3</v>
      </c>
      <c r="BB86">
        <v>3.5216928640124305E-3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940</v>
      </c>
      <c r="B87">
        <v>866.74248752106371</v>
      </c>
      <c r="C87">
        <v>2.9322121100200872E-3</v>
      </c>
      <c r="D87">
        <v>-68</v>
      </c>
      <c r="E87">
        <v>402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2.9322121100200872E-3</v>
      </c>
      <c r="T87">
        <v>2.9322121100200872E-3</v>
      </c>
      <c r="U87">
        <v>2.9322121100200872E-3</v>
      </c>
      <c r="V87">
        <v>2.9322121100200872E-3</v>
      </c>
      <c r="W87">
        <v>2.9322121100200872E-3</v>
      </c>
      <c r="X87">
        <v>2.9322121100200872E-3</v>
      </c>
      <c r="Y87">
        <v>2.9322121100200872E-3</v>
      </c>
      <c r="Z87">
        <v>2.9322121100200872E-3</v>
      </c>
      <c r="AA87">
        <v>2.9322121100200872E-3</v>
      </c>
      <c r="AB87">
        <v>2.9322121100200872E-3</v>
      </c>
      <c r="AC87">
        <v>2.9322121100200872E-3</v>
      </c>
      <c r="AD87">
        <v>2.9322121100200872E-3</v>
      </c>
      <c r="AE87">
        <v>2.9322121100200872E-3</v>
      </c>
      <c r="AF87">
        <v>2.9322121100200872E-3</v>
      </c>
      <c r="AG87">
        <v>2.9322121100200872E-3</v>
      </c>
      <c r="AH87">
        <v>2.9322121100200872E-3</v>
      </c>
      <c r="AI87">
        <v>2.9322121100200872E-3</v>
      </c>
      <c r="AJ87">
        <v>2.9322121100200872E-3</v>
      </c>
      <c r="AK87">
        <v>2.9322121100200872E-3</v>
      </c>
      <c r="AL87">
        <v>2.9322121100200872E-3</v>
      </c>
      <c r="AM87">
        <v>2.9322121100200872E-3</v>
      </c>
      <c r="AN87">
        <v>2.9322121100200872E-3</v>
      </c>
      <c r="AO87">
        <v>2.9322121100200872E-3</v>
      </c>
      <c r="AP87">
        <v>2.9322121100200872E-3</v>
      </c>
      <c r="AQ87">
        <v>2.9322121100200872E-3</v>
      </c>
      <c r="AR87">
        <v>2.9322121100200872E-3</v>
      </c>
      <c r="AS87">
        <v>2.9322121100200872E-3</v>
      </c>
      <c r="AT87">
        <v>2.9322121100200872E-3</v>
      </c>
      <c r="AU87">
        <v>2.9322121100200872E-3</v>
      </c>
      <c r="AV87">
        <v>2.9322121100200872E-3</v>
      </c>
      <c r="AW87">
        <v>2.9322121100200872E-3</v>
      </c>
      <c r="AX87">
        <v>2.9322121100200872E-3</v>
      </c>
      <c r="AY87">
        <v>2.9322121100200872E-3</v>
      </c>
      <c r="AZ87">
        <v>2.9322121100200872E-3</v>
      </c>
      <c r="BA87">
        <v>2.9322121100200872E-3</v>
      </c>
      <c r="BB87">
        <v>2.9322121100200872E-3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940</v>
      </c>
      <c r="B88">
        <v>789.21019413344675</v>
      </c>
      <c r="C88">
        <v>2.6699183689586443E-3</v>
      </c>
      <c r="D88">
        <v>-75</v>
      </c>
      <c r="E88">
        <v>395</v>
      </c>
      <c r="F88">
        <v>-545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2.6699183689586443E-3</v>
      </c>
      <c r="T88">
        <v>2.6699183689586443E-3</v>
      </c>
      <c r="U88">
        <v>2.6699183689586443E-3</v>
      </c>
      <c r="V88">
        <v>2.6699183689586443E-3</v>
      </c>
      <c r="W88">
        <v>2.6699183689586443E-3</v>
      </c>
      <c r="X88">
        <v>2.6699183689586443E-3</v>
      </c>
      <c r="Y88">
        <v>2.6699183689586443E-3</v>
      </c>
      <c r="Z88">
        <v>2.6699183689586443E-3</v>
      </c>
      <c r="AA88">
        <v>2.6699183689586443E-3</v>
      </c>
      <c r="AB88">
        <v>2.6699183689586443E-3</v>
      </c>
      <c r="AC88">
        <v>2.6699183689586443E-3</v>
      </c>
      <c r="AD88">
        <v>2.6699183689586443E-3</v>
      </c>
      <c r="AE88">
        <v>2.6699183689586443E-3</v>
      </c>
      <c r="AF88">
        <v>2.6699183689586443E-3</v>
      </c>
      <c r="AG88">
        <v>2.6699183689586443E-3</v>
      </c>
      <c r="AH88">
        <v>2.6699183689586443E-3</v>
      </c>
      <c r="AI88">
        <v>2.6699183689586443E-3</v>
      </c>
      <c r="AJ88">
        <v>2.6699183689586443E-3</v>
      </c>
      <c r="AK88">
        <v>2.6699183689586443E-3</v>
      </c>
      <c r="AL88">
        <v>2.6699183689586443E-3</v>
      </c>
      <c r="AM88">
        <v>2.6699183689586443E-3</v>
      </c>
      <c r="AN88">
        <v>2.6699183689586443E-3</v>
      </c>
      <c r="AO88">
        <v>2.6699183689586443E-3</v>
      </c>
      <c r="AP88">
        <v>2.6699183689586443E-3</v>
      </c>
      <c r="AQ88">
        <v>2.6699183689586443E-3</v>
      </c>
      <c r="AR88">
        <v>2.6699183689586443E-3</v>
      </c>
      <c r="AS88">
        <v>2.6699183689586443E-3</v>
      </c>
      <c r="AT88">
        <v>2.6699183689586443E-3</v>
      </c>
      <c r="AU88">
        <v>2.6699183689586443E-3</v>
      </c>
      <c r="AV88">
        <v>2.6699183689586443E-3</v>
      </c>
      <c r="AW88">
        <v>2.6699183689586443E-3</v>
      </c>
      <c r="AX88">
        <v>2.6699183689586443E-3</v>
      </c>
      <c r="AY88">
        <v>2.6699183689586443E-3</v>
      </c>
      <c r="AZ88">
        <v>2.6699183689586443E-3</v>
      </c>
      <c r="BA88">
        <v>2.6699183689586443E-3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940</v>
      </c>
      <c r="B89">
        <v>915.80067378191495</v>
      </c>
      <c r="C89">
        <v>3.0981772149050522E-3</v>
      </c>
      <c r="D89">
        <v>-68</v>
      </c>
      <c r="E89">
        <v>402</v>
      </c>
      <c r="F89">
        <v>-538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3.0981772149050522E-3</v>
      </c>
      <c r="T89">
        <v>3.0981772149050522E-3</v>
      </c>
      <c r="U89">
        <v>3.0981772149050522E-3</v>
      </c>
      <c r="V89">
        <v>3.0981772149050522E-3</v>
      </c>
      <c r="W89">
        <v>3.0981772149050522E-3</v>
      </c>
      <c r="X89">
        <v>3.0981772149050522E-3</v>
      </c>
      <c r="Y89">
        <v>3.0981772149050522E-3</v>
      </c>
      <c r="Z89">
        <v>3.0981772149050522E-3</v>
      </c>
      <c r="AA89">
        <v>3.0981772149050522E-3</v>
      </c>
      <c r="AB89">
        <v>3.0981772149050522E-3</v>
      </c>
      <c r="AC89">
        <v>3.0981772149050522E-3</v>
      </c>
      <c r="AD89">
        <v>3.0981772149050522E-3</v>
      </c>
      <c r="AE89">
        <v>3.0981772149050522E-3</v>
      </c>
      <c r="AF89">
        <v>3.0981772149050522E-3</v>
      </c>
      <c r="AG89">
        <v>3.0981772149050522E-3</v>
      </c>
      <c r="AH89">
        <v>3.0981772149050522E-3</v>
      </c>
      <c r="AI89">
        <v>3.0981772149050522E-3</v>
      </c>
      <c r="AJ89">
        <v>3.0981772149050522E-3</v>
      </c>
      <c r="AK89">
        <v>3.0981772149050522E-3</v>
      </c>
      <c r="AL89">
        <v>3.0981772149050522E-3</v>
      </c>
      <c r="AM89">
        <v>3.0981772149050522E-3</v>
      </c>
      <c r="AN89">
        <v>3.0981772149050522E-3</v>
      </c>
      <c r="AO89">
        <v>3.0981772149050522E-3</v>
      </c>
      <c r="AP89">
        <v>3.0981772149050522E-3</v>
      </c>
      <c r="AQ89">
        <v>3.0981772149050522E-3</v>
      </c>
      <c r="AR89">
        <v>3.0981772149050522E-3</v>
      </c>
      <c r="AS89">
        <v>3.0981772149050522E-3</v>
      </c>
      <c r="AT89">
        <v>3.0981772149050522E-3</v>
      </c>
      <c r="AU89">
        <v>3.0981772149050522E-3</v>
      </c>
      <c r="AV89">
        <v>3.0981772149050522E-3</v>
      </c>
      <c r="AW89">
        <v>3.0981772149050522E-3</v>
      </c>
      <c r="AX89">
        <v>3.0981772149050522E-3</v>
      </c>
      <c r="AY89">
        <v>3.0981772149050522E-3</v>
      </c>
      <c r="AZ89">
        <v>3.0981772149050522E-3</v>
      </c>
      <c r="BA89">
        <v>3.0981772149050522E-3</v>
      </c>
      <c r="BB89">
        <v>3.0981772149050522E-3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940</v>
      </c>
      <c r="B90">
        <v>859.38707453774464</v>
      </c>
      <c r="C90">
        <v>2.907328558868035E-3</v>
      </c>
      <c r="D90">
        <v>-61</v>
      </c>
      <c r="E90">
        <v>409</v>
      </c>
      <c r="F90">
        <v>-531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2.907328558868035E-3</v>
      </c>
      <c r="U90">
        <v>2.907328558868035E-3</v>
      </c>
      <c r="V90">
        <v>2.907328558868035E-3</v>
      </c>
      <c r="W90">
        <v>2.907328558868035E-3</v>
      </c>
      <c r="X90">
        <v>2.907328558868035E-3</v>
      </c>
      <c r="Y90">
        <v>2.907328558868035E-3</v>
      </c>
      <c r="Z90">
        <v>2.907328558868035E-3</v>
      </c>
      <c r="AA90">
        <v>2.907328558868035E-3</v>
      </c>
      <c r="AB90">
        <v>2.907328558868035E-3</v>
      </c>
      <c r="AC90">
        <v>2.907328558868035E-3</v>
      </c>
      <c r="AD90">
        <v>2.907328558868035E-3</v>
      </c>
      <c r="AE90">
        <v>2.907328558868035E-3</v>
      </c>
      <c r="AF90">
        <v>2.907328558868035E-3</v>
      </c>
      <c r="AG90">
        <v>2.907328558868035E-3</v>
      </c>
      <c r="AH90">
        <v>2.907328558868035E-3</v>
      </c>
      <c r="AI90">
        <v>2.907328558868035E-3</v>
      </c>
      <c r="AJ90">
        <v>2.907328558868035E-3</v>
      </c>
      <c r="AK90">
        <v>2.907328558868035E-3</v>
      </c>
      <c r="AL90">
        <v>2.907328558868035E-3</v>
      </c>
      <c r="AM90">
        <v>2.907328558868035E-3</v>
      </c>
      <c r="AN90">
        <v>2.907328558868035E-3</v>
      </c>
      <c r="AO90">
        <v>2.907328558868035E-3</v>
      </c>
      <c r="AP90">
        <v>2.907328558868035E-3</v>
      </c>
      <c r="AQ90">
        <v>2.907328558868035E-3</v>
      </c>
      <c r="AR90">
        <v>2.907328558868035E-3</v>
      </c>
      <c r="AS90">
        <v>2.907328558868035E-3</v>
      </c>
      <c r="AT90">
        <v>2.907328558868035E-3</v>
      </c>
      <c r="AU90">
        <v>2.907328558868035E-3</v>
      </c>
      <c r="AV90">
        <v>2.907328558868035E-3</v>
      </c>
      <c r="AW90">
        <v>2.907328558868035E-3</v>
      </c>
      <c r="AX90">
        <v>2.907328558868035E-3</v>
      </c>
      <c r="AY90">
        <v>2.907328558868035E-3</v>
      </c>
      <c r="AZ90">
        <v>2.907328558868035E-3</v>
      </c>
      <c r="BA90">
        <v>2.907328558868035E-3</v>
      </c>
      <c r="BB90">
        <v>2.907328558868035E-3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940</v>
      </c>
      <c r="B91">
        <v>715.51474835703209</v>
      </c>
      <c r="C91">
        <v>2.4206047819704669E-3</v>
      </c>
      <c r="D91">
        <v>-54</v>
      </c>
      <c r="E91">
        <v>416</v>
      </c>
      <c r="F91">
        <v>-524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2.4206047819704669E-3</v>
      </c>
      <c r="U91">
        <v>2.4206047819704669E-3</v>
      </c>
      <c r="V91">
        <v>2.4206047819704669E-3</v>
      </c>
      <c r="W91">
        <v>2.4206047819704669E-3</v>
      </c>
      <c r="X91">
        <v>2.4206047819704669E-3</v>
      </c>
      <c r="Y91">
        <v>2.4206047819704669E-3</v>
      </c>
      <c r="Z91">
        <v>2.4206047819704669E-3</v>
      </c>
      <c r="AA91">
        <v>2.4206047819704669E-3</v>
      </c>
      <c r="AB91">
        <v>2.4206047819704669E-3</v>
      </c>
      <c r="AC91">
        <v>2.4206047819704669E-3</v>
      </c>
      <c r="AD91">
        <v>2.4206047819704669E-3</v>
      </c>
      <c r="AE91">
        <v>2.4206047819704669E-3</v>
      </c>
      <c r="AF91">
        <v>2.4206047819704669E-3</v>
      </c>
      <c r="AG91">
        <v>2.4206047819704669E-3</v>
      </c>
      <c r="AH91">
        <v>2.4206047819704669E-3</v>
      </c>
      <c r="AI91">
        <v>2.4206047819704669E-3</v>
      </c>
      <c r="AJ91">
        <v>2.4206047819704669E-3</v>
      </c>
      <c r="AK91">
        <v>2.4206047819704669E-3</v>
      </c>
      <c r="AL91">
        <v>2.4206047819704669E-3</v>
      </c>
      <c r="AM91">
        <v>2.4206047819704669E-3</v>
      </c>
      <c r="AN91">
        <v>2.4206047819704669E-3</v>
      </c>
      <c r="AO91">
        <v>2.4206047819704669E-3</v>
      </c>
      <c r="AP91">
        <v>2.4206047819704669E-3</v>
      </c>
      <c r="AQ91">
        <v>2.4206047819704669E-3</v>
      </c>
      <c r="AR91">
        <v>2.4206047819704669E-3</v>
      </c>
      <c r="AS91">
        <v>2.4206047819704669E-3</v>
      </c>
      <c r="AT91">
        <v>2.4206047819704669E-3</v>
      </c>
      <c r="AU91">
        <v>2.4206047819704669E-3</v>
      </c>
      <c r="AV91">
        <v>2.4206047819704669E-3</v>
      </c>
      <c r="AW91">
        <v>2.4206047819704669E-3</v>
      </c>
      <c r="AX91">
        <v>2.4206047819704669E-3</v>
      </c>
      <c r="AY91">
        <v>2.4206047819704669E-3</v>
      </c>
      <c r="AZ91">
        <v>2.4206047819704669E-3</v>
      </c>
      <c r="BA91">
        <v>2.4206047819704669E-3</v>
      </c>
      <c r="BB91">
        <v>2.4206047819704669E-3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940</v>
      </c>
      <c r="B92">
        <v>799.68946197872344</v>
      </c>
      <c r="C92">
        <v>2.7053700013898022E-3</v>
      </c>
      <c r="D92">
        <v>-47</v>
      </c>
      <c r="E92">
        <v>423</v>
      </c>
      <c r="F92">
        <v>-517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2.7053700013898022E-3</v>
      </c>
      <c r="U92">
        <v>2.7053700013898022E-3</v>
      </c>
      <c r="V92">
        <v>2.7053700013898022E-3</v>
      </c>
      <c r="W92">
        <v>2.7053700013898022E-3</v>
      </c>
      <c r="X92">
        <v>2.7053700013898022E-3</v>
      </c>
      <c r="Y92">
        <v>2.7053700013898022E-3</v>
      </c>
      <c r="Z92">
        <v>2.7053700013898022E-3</v>
      </c>
      <c r="AA92">
        <v>2.7053700013898022E-3</v>
      </c>
      <c r="AB92">
        <v>2.7053700013898022E-3</v>
      </c>
      <c r="AC92">
        <v>2.7053700013898022E-3</v>
      </c>
      <c r="AD92">
        <v>2.7053700013898022E-3</v>
      </c>
      <c r="AE92">
        <v>2.7053700013898022E-3</v>
      </c>
      <c r="AF92">
        <v>2.7053700013898022E-3</v>
      </c>
      <c r="AG92">
        <v>2.7053700013898022E-3</v>
      </c>
      <c r="AH92">
        <v>2.7053700013898022E-3</v>
      </c>
      <c r="AI92">
        <v>2.7053700013898022E-3</v>
      </c>
      <c r="AJ92">
        <v>2.7053700013898022E-3</v>
      </c>
      <c r="AK92">
        <v>2.7053700013898022E-3</v>
      </c>
      <c r="AL92">
        <v>2.7053700013898022E-3</v>
      </c>
      <c r="AM92">
        <v>2.7053700013898022E-3</v>
      </c>
      <c r="AN92">
        <v>2.7053700013898022E-3</v>
      </c>
      <c r="AO92">
        <v>2.7053700013898022E-3</v>
      </c>
      <c r="AP92">
        <v>2.7053700013898022E-3</v>
      </c>
      <c r="AQ92">
        <v>2.7053700013898022E-3</v>
      </c>
      <c r="AR92">
        <v>2.7053700013898022E-3</v>
      </c>
      <c r="AS92">
        <v>2.7053700013898022E-3</v>
      </c>
      <c r="AT92">
        <v>2.7053700013898022E-3</v>
      </c>
      <c r="AU92">
        <v>2.7053700013898022E-3</v>
      </c>
      <c r="AV92">
        <v>2.7053700013898022E-3</v>
      </c>
      <c r="AW92">
        <v>2.7053700013898022E-3</v>
      </c>
      <c r="AX92">
        <v>2.7053700013898022E-3</v>
      </c>
      <c r="AY92">
        <v>2.7053700013898022E-3</v>
      </c>
      <c r="AZ92">
        <v>2.7053700013898022E-3</v>
      </c>
      <c r="BA92">
        <v>2.7053700013898022E-3</v>
      </c>
      <c r="BB92">
        <v>2.7053700013898022E-3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851.95828699256117</v>
      </c>
      <c r="C93">
        <v>2.882196779687516E-3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2.882196779687516E-3</v>
      </c>
      <c r="U93">
        <v>2.882196779687516E-3</v>
      </c>
      <c r="V93">
        <v>2.882196779687516E-3</v>
      </c>
      <c r="W93">
        <v>2.882196779687516E-3</v>
      </c>
      <c r="X93">
        <v>2.882196779687516E-3</v>
      </c>
      <c r="Y93">
        <v>2.882196779687516E-3</v>
      </c>
      <c r="Z93">
        <v>2.882196779687516E-3</v>
      </c>
      <c r="AA93">
        <v>2.882196779687516E-3</v>
      </c>
      <c r="AB93">
        <v>2.882196779687516E-3</v>
      </c>
      <c r="AC93">
        <v>2.882196779687516E-3</v>
      </c>
      <c r="AD93">
        <v>2.882196779687516E-3</v>
      </c>
      <c r="AE93">
        <v>2.882196779687516E-3</v>
      </c>
      <c r="AF93">
        <v>2.882196779687516E-3</v>
      </c>
      <c r="AG93">
        <v>2.882196779687516E-3</v>
      </c>
      <c r="AH93">
        <v>2.882196779687516E-3</v>
      </c>
      <c r="AI93">
        <v>2.882196779687516E-3</v>
      </c>
      <c r="AJ93">
        <v>2.882196779687516E-3</v>
      </c>
      <c r="AK93">
        <v>2.882196779687516E-3</v>
      </c>
      <c r="AL93">
        <v>2.882196779687516E-3</v>
      </c>
      <c r="AM93">
        <v>2.882196779687516E-3</v>
      </c>
      <c r="AN93">
        <v>2.882196779687516E-3</v>
      </c>
      <c r="AO93">
        <v>2.882196779687516E-3</v>
      </c>
      <c r="AP93">
        <v>2.882196779687516E-3</v>
      </c>
      <c r="AQ93">
        <v>2.882196779687516E-3</v>
      </c>
      <c r="AR93">
        <v>2.882196779687516E-3</v>
      </c>
      <c r="AS93">
        <v>2.882196779687516E-3</v>
      </c>
      <c r="AT93">
        <v>2.882196779687516E-3</v>
      </c>
      <c r="AU93">
        <v>2.882196779687516E-3</v>
      </c>
      <c r="AV93">
        <v>2.882196779687516E-3</v>
      </c>
      <c r="AW93">
        <v>2.882196779687516E-3</v>
      </c>
      <c r="AX93">
        <v>2.882196779687516E-3</v>
      </c>
      <c r="AY93">
        <v>2.882196779687516E-3</v>
      </c>
      <c r="AZ93">
        <v>2.882196779687516E-3</v>
      </c>
      <c r="BA93">
        <v>2.882196779687516E-3</v>
      </c>
      <c r="BB93">
        <v>2.882196779687516E-3</v>
      </c>
      <c r="BC93">
        <v>2.882196779687516E-3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742.88350432794903</v>
      </c>
      <c r="C94">
        <v>2.5131939867798791E-3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2.5131939867798791E-3</v>
      </c>
      <c r="V94">
        <v>2.5131939867798791E-3</v>
      </c>
      <c r="W94">
        <v>2.5131939867798791E-3</v>
      </c>
      <c r="X94">
        <v>2.5131939867798791E-3</v>
      </c>
      <c r="Y94">
        <v>2.5131939867798791E-3</v>
      </c>
      <c r="Z94">
        <v>2.5131939867798791E-3</v>
      </c>
      <c r="AA94">
        <v>2.5131939867798791E-3</v>
      </c>
      <c r="AB94">
        <v>2.5131939867798791E-3</v>
      </c>
      <c r="AC94">
        <v>2.5131939867798791E-3</v>
      </c>
      <c r="AD94">
        <v>2.5131939867798791E-3</v>
      </c>
      <c r="AE94">
        <v>2.5131939867798791E-3</v>
      </c>
      <c r="AF94">
        <v>2.5131939867798791E-3</v>
      </c>
      <c r="AG94">
        <v>2.5131939867798791E-3</v>
      </c>
      <c r="AH94">
        <v>2.5131939867798791E-3</v>
      </c>
      <c r="AI94">
        <v>2.5131939867798791E-3</v>
      </c>
      <c r="AJ94">
        <v>2.5131939867798791E-3</v>
      </c>
      <c r="AK94">
        <v>2.5131939867798791E-3</v>
      </c>
      <c r="AL94">
        <v>2.5131939867798791E-3</v>
      </c>
      <c r="AM94">
        <v>2.5131939867798791E-3</v>
      </c>
      <c r="AN94">
        <v>2.5131939867798791E-3</v>
      </c>
      <c r="AO94">
        <v>2.5131939867798791E-3</v>
      </c>
      <c r="AP94">
        <v>2.5131939867798791E-3</v>
      </c>
      <c r="AQ94">
        <v>2.5131939867798791E-3</v>
      </c>
      <c r="AR94">
        <v>2.5131939867798791E-3</v>
      </c>
      <c r="AS94">
        <v>2.5131939867798791E-3</v>
      </c>
      <c r="AT94">
        <v>2.5131939867798791E-3</v>
      </c>
      <c r="AU94">
        <v>2.5131939867798791E-3</v>
      </c>
      <c r="AV94">
        <v>2.5131939867798791E-3</v>
      </c>
      <c r="AW94">
        <v>2.5131939867798791E-3</v>
      </c>
      <c r="AX94">
        <v>2.5131939867798791E-3</v>
      </c>
      <c r="AY94">
        <v>2.5131939867798791E-3</v>
      </c>
      <c r="AZ94">
        <v>2.5131939867798791E-3</v>
      </c>
      <c r="BA94">
        <v>2.5131939867798791E-3</v>
      </c>
      <c r="BB94">
        <v>2.5131939867798791E-3</v>
      </c>
      <c r="BC94">
        <v>2.5131939867798791E-3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849.12790050478213</v>
      </c>
      <c r="C95">
        <v>2.8726215094602081E-3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2.8726215094602081E-3</v>
      </c>
      <c r="V95">
        <v>2.8726215094602081E-3</v>
      </c>
      <c r="W95">
        <v>2.8726215094602081E-3</v>
      </c>
      <c r="X95">
        <v>2.8726215094602081E-3</v>
      </c>
      <c r="Y95">
        <v>2.8726215094602081E-3</v>
      </c>
      <c r="Z95">
        <v>2.8726215094602081E-3</v>
      </c>
      <c r="AA95">
        <v>2.8726215094602081E-3</v>
      </c>
      <c r="AB95">
        <v>2.8726215094602081E-3</v>
      </c>
      <c r="AC95">
        <v>2.8726215094602081E-3</v>
      </c>
      <c r="AD95">
        <v>2.8726215094602081E-3</v>
      </c>
      <c r="AE95">
        <v>2.8726215094602081E-3</v>
      </c>
      <c r="AF95">
        <v>2.8726215094602081E-3</v>
      </c>
      <c r="AG95">
        <v>2.8726215094602081E-3</v>
      </c>
      <c r="AH95">
        <v>2.8726215094602081E-3</v>
      </c>
      <c r="AI95">
        <v>2.8726215094602081E-3</v>
      </c>
      <c r="AJ95">
        <v>2.8726215094602081E-3</v>
      </c>
      <c r="AK95">
        <v>2.8726215094602081E-3</v>
      </c>
      <c r="AL95">
        <v>2.8726215094602081E-3</v>
      </c>
      <c r="AM95">
        <v>2.8726215094602081E-3</v>
      </c>
      <c r="AN95">
        <v>2.8726215094602081E-3</v>
      </c>
      <c r="AO95">
        <v>2.8726215094602081E-3</v>
      </c>
      <c r="AP95">
        <v>2.8726215094602081E-3</v>
      </c>
      <c r="AQ95">
        <v>2.8726215094602081E-3</v>
      </c>
      <c r="AR95">
        <v>2.8726215094602081E-3</v>
      </c>
      <c r="AS95">
        <v>2.8726215094602081E-3</v>
      </c>
      <c r="AT95">
        <v>2.8726215094602081E-3</v>
      </c>
      <c r="AU95">
        <v>2.8726215094602081E-3</v>
      </c>
      <c r="AV95">
        <v>2.8726215094602081E-3</v>
      </c>
      <c r="AW95">
        <v>2.8726215094602081E-3</v>
      </c>
      <c r="AX95">
        <v>2.8726215094602081E-3</v>
      </c>
      <c r="AY95">
        <v>2.8726215094602081E-3</v>
      </c>
      <c r="AZ95">
        <v>2.8726215094602081E-3</v>
      </c>
      <c r="BA95">
        <v>2.8726215094602081E-3</v>
      </c>
      <c r="BB95">
        <v>2.8726215094602081E-3</v>
      </c>
      <c r="BC95">
        <v>2.8726215094602081E-3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941</v>
      </c>
      <c r="B96">
        <v>844.08209856535598</v>
      </c>
      <c r="C96">
        <v>2.8555514318251958E-3</v>
      </c>
      <c r="D96">
        <v>-10</v>
      </c>
      <c r="E96">
        <v>460.5</v>
      </c>
      <c r="F96">
        <v>-480.5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2.8555514318251958E-3</v>
      </c>
      <c r="W96">
        <v>2.8555514318251958E-3</v>
      </c>
      <c r="X96">
        <v>2.8555514318251958E-3</v>
      </c>
      <c r="Y96">
        <v>2.8555514318251958E-3</v>
      </c>
      <c r="Z96">
        <v>2.8555514318251958E-3</v>
      </c>
      <c r="AA96">
        <v>2.8555514318251958E-3</v>
      </c>
      <c r="AB96">
        <v>2.8555514318251958E-3</v>
      </c>
      <c r="AC96">
        <v>2.8555514318251958E-3</v>
      </c>
      <c r="AD96">
        <v>2.8555514318251958E-3</v>
      </c>
      <c r="AE96">
        <v>2.8555514318251958E-3</v>
      </c>
      <c r="AF96">
        <v>2.8555514318251958E-3</v>
      </c>
      <c r="AG96">
        <v>2.8555514318251958E-3</v>
      </c>
      <c r="AH96">
        <v>2.8555514318251958E-3</v>
      </c>
      <c r="AI96">
        <v>2.8555514318251958E-3</v>
      </c>
      <c r="AJ96">
        <v>2.8555514318251958E-3</v>
      </c>
      <c r="AK96">
        <v>2.8555514318251958E-3</v>
      </c>
      <c r="AL96">
        <v>2.8555514318251958E-3</v>
      </c>
      <c r="AM96">
        <v>2.8555514318251958E-3</v>
      </c>
      <c r="AN96">
        <v>2.8555514318251958E-3</v>
      </c>
      <c r="AO96">
        <v>2.8555514318251958E-3</v>
      </c>
      <c r="AP96">
        <v>2.8555514318251958E-3</v>
      </c>
      <c r="AQ96">
        <v>2.8555514318251958E-3</v>
      </c>
      <c r="AR96">
        <v>2.8555514318251958E-3</v>
      </c>
      <c r="AS96">
        <v>2.8555514318251958E-3</v>
      </c>
      <c r="AT96">
        <v>2.8555514318251958E-3</v>
      </c>
      <c r="AU96">
        <v>2.8555514318251958E-3</v>
      </c>
      <c r="AV96">
        <v>2.8555514318251958E-3</v>
      </c>
      <c r="AW96">
        <v>2.8555514318251958E-3</v>
      </c>
      <c r="AX96">
        <v>2.8555514318251958E-3</v>
      </c>
      <c r="AY96">
        <v>2.8555514318251958E-3</v>
      </c>
      <c r="AZ96">
        <v>2.8555514318251958E-3</v>
      </c>
      <c r="BA96">
        <v>2.8555514318251958E-3</v>
      </c>
      <c r="BB96">
        <v>2.8555514318251958E-3</v>
      </c>
      <c r="BC96">
        <v>2.8555514318251958E-3</v>
      </c>
      <c r="BD96">
        <v>2.8555514318251958E-3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799.66822703155162</v>
      </c>
      <c r="C97">
        <v>2.7052981630177951E-3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2.7052981630177951E-3</v>
      </c>
      <c r="W97">
        <v>2.7052981630177951E-3</v>
      </c>
      <c r="X97">
        <v>2.7052981630177951E-3</v>
      </c>
      <c r="Y97">
        <v>2.7052981630177951E-3</v>
      </c>
      <c r="Z97">
        <v>2.7052981630177951E-3</v>
      </c>
      <c r="AA97">
        <v>2.7052981630177951E-3</v>
      </c>
      <c r="AB97">
        <v>2.7052981630177951E-3</v>
      </c>
      <c r="AC97">
        <v>2.7052981630177951E-3</v>
      </c>
      <c r="AD97">
        <v>2.7052981630177951E-3</v>
      </c>
      <c r="AE97">
        <v>2.7052981630177951E-3</v>
      </c>
      <c r="AF97">
        <v>2.7052981630177951E-3</v>
      </c>
      <c r="AG97">
        <v>2.7052981630177951E-3</v>
      </c>
      <c r="AH97">
        <v>2.7052981630177951E-3</v>
      </c>
      <c r="AI97">
        <v>2.7052981630177951E-3</v>
      </c>
      <c r="AJ97">
        <v>2.7052981630177951E-3</v>
      </c>
      <c r="AK97">
        <v>2.7052981630177951E-3</v>
      </c>
      <c r="AL97">
        <v>2.7052981630177951E-3</v>
      </c>
      <c r="AM97">
        <v>2.7052981630177951E-3</v>
      </c>
      <c r="AN97">
        <v>2.7052981630177951E-3</v>
      </c>
      <c r="AO97">
        <v>2.7052981630177951E-3</v>
      </c>
      <c r="AP97">
        <v>2.7052981630177951E-3</v>
      </c>
      <c r="AQ97">
        <v>2.7052981630177951E-3</v>
      </c>
      <c r="AR97">
        <v>2.7052981630177951E-3</v>
      </c>
      <c r="AS97">
        <v>2.7052981630177951E-3</v>
      </c>
      <c r="AT97">
        <v>2.7052981630177951E-3</v>
      </c>
      <c r="AU97">
        <v>2.7052981630177951E-3</v>
      </c>
      <c r="AV97">
        <v>2.7052981630177951E-3</v>
      </c>
      <c r="AW97">
        <v>2.7052981630177951E-3</v>
      </c>
      <c r="AX97">
        <v>2.7052981630177951E-3</v>
      </c>
      <c r="AY97">
        <v>2.7052981630177951E-3</v>
      </c>
      <c r="AZ97">
        <v>2.7052981630177951E-3</v>
      </c>
      <c r="BA97">
        <v>2.7052981630177951E-3</v>
      </c>
      <c r="BB97">
        <v>2.7052981630177951E-3</v>
      </c>
      <c r="BC97">
        <v>2.7052981630177951E-3</v>
      </c>
      <c r="BD97">
        <v>2.7052981630177951E-3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813.42630846788302</v>
      </c>
      <c r="C98">
        <v>2.7518421060909368E-3</v>
      </c>
      <c r="D98">
        <v>10</v>
      </c>
      <c r="E98">
        <v>480</v>
      </c>
      <c r="F98">
        <v>-460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2.7518421060909368E-3</v>
      </c>
      <c r="W98">
        <v>2.7518421060909368E-3</v>
      </c>
      <c r="X98">
        <v>2.7518421060909368E-3</v>
      </c>
      <c r="Y98">
        <v>2.7518421060909368E-3</v>
      </c>
      <c r="Z98">
        <v>2.7518421060909368E-3</v>
      </c>
      <c r="AA98">
        <v>2.7518421060909368E-3</v>
      </c>
      <c r="AB98">
        <v>2.7518421060909368E-3</v>
      </c>
      <c r="AC98">
        <v>2.7518421060909368E-3</v>
      </c>
      <c r="AD98">
        <v>2.7518421060909368E-3</v>
      </c>
      <c r="AE98">
        <v>2.7518421060909368E-3</v>
      </c>
      <c r="AF98">
        <v>2.7518421060909368E-3</v>
      </c>
      <c r="AG98">
        <v>2.7518421060909368E-3</v>
      </c>
      <c r="AH98">
        <v>2.7518421060909368E-3</v>
      </c>
      <c r="AI98">
        <v>2.7518421060909368E-3</v>
      </c>
      <c r="AJ98">
        <v>2.7518421060909368E-3</v>
      </c>
      <c r="AK98">
        <v>2.7518421060909368E-3</v>
      </c>
      <c r="AL98">
        <v>2.7518421060909368E-3</v>
      </c>
      <c r="AM98">
        <v>2.7518421060909368E-3</v>
      </c>
      <c r="AN98">
        <v>2.7518421060909368E-3</v>
      </c>
      <c r="AO98">
        <v>2.7518421060909368E-3</v>
      </c>
      <c r="AP98">
        <v>2.7518421060909368E-3</v>
      </c>
      <c r="AQ98">
        <v>2.7518421060909368E-3</v>
      </c>
      <c r="AR98">
        <v>2.7518421060909368E-3</v>
      </c>
      <c r="AS98">
        <v>2.7518421060909368E-3</v>
      </c>
      <c r="AT98">
        <v>2.7518421060909368E-3</v>
      </c>
      <c r="AU98">
        <v>2.7518421060909368E-3</v>
      </c>
      <c r="AV98">
        <v>2.7518421060909368E-3</v>
      </c>
      <c r="AW98">
        <v>2.7518421060909368E-3</v>
      </c>
      <c r="AX98">
        <v>2.7518421060909368E-3</v>
      </c>
      <c r="AY98">
        <v>2.7518421060909368E-3</v>
      </c>
      <c r="AZ98">
        <v>2.7518421060909368E-3</v>
      </c>
      <c r="BA98">
        <v>2.7518421060909368E-3</v>
      </c>
      <c r="BB98">
        <v>2.7518421060909368E-3</v>
      </c>
      <c r="BC98">
        <v>2.7518421060909368E-3</v>
      </c>
      <c r="BD98">
        <v>2.7518421060909368E-3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941</v>
      </c>
      <c r="B99">
        <v>748.16700601048876</v>
      </c>
      <c r="C99">
        <v>2.5310682087545788E-3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2.5310682087545788E-3</v>
      </c>
      <c r="X99">
        <v>2.5310682087545788E-3</v>
      </c>
      <c r="Y99">
        <v>2.5310682087545788E-3</v>
      </c>
      <c r="Z99">
        <v>2.5310682087545788E-3</v>
      </c>
      <c r="AA99">
        <v>2.5310682087545788E-3</v>
      </c>
      <c r="AB99">
        <v>2.5310682087545788E-3</v>
      </c>
      <c r="AC99">
        <v>2.5310682087545788E-3</v>
      </c>
      <c r="AD99">
        <v>2.5310682087545788E-3</v>
      </c>
      <c r="AE99">
        <v>2.5310682087545788E-3</v>
      </c>
      <c r="AF99">
        <v>2.5310682087545788E-3</v>
      </c>
      <c r="AG99">
        <v>2.5310682087545788E-3</v>
      </c>
      <c r="AH99">
        <v>2.5310682087545788E-3</v>
      </c>
      <c r="AI99">
        <v>2.5310682087545788E-3</v>
      </c>
      <c r="AJ99">
        <v>2.5310682087545788E-3</v>
      </c>
      <c r="AK99">
        <v>2.5310682087545788E-3</v>
      </c>
      <c r="AL99">
        <v>2.5310682087545788E-3</v>
      </c>
      <c r="AM99">
        <v>2.5310682087545788E-3</v>
      </c>
      <c r="AN99">
        <v>2.5310682087545788E-3</v>
      </c>
      <c r="AO99">
        <v>2.5310682087545788E-3</v>
      </c>
      <c r="AP99">
        <v>2.5310682087545788E-3</v>
      </c>
      <c r="AQ99">
        <v>2.5310682087545788E-3</v>
      </c>
      <c r="AR99">
        <v>2.5310682087545788E-3</v>
      </c>
      <c r="AS99">
        <v>2.5310682087545788E-3</v>
      </c>
      <c r="AT99">
        <v>2.5310682087545788E-3</v>
      </c>
      <c r="AU99">
        <v>2.5310682087545788E-3</v>
      </c>
      <c r="AV99">
        <v>2.5310682087545788E-3</v>
      </c>
      <c r="AW99">
        <v>2.5310682087545788E-3</v>
      </c>
      <c r="AX99">
        <v>2.5310682087545788E-3</v>
      </c>
      <c r="AY99">
        <v>2.5310682087545788E-3</v>
      </c>
      <c r="AZ99">
        <v>2.5310682087545788E-3</v>
      </c>
      <c r="BA99">
        <v>2.5310682087545788E-3</v>
      </c>
      <c r="BB99">
        <v>2.5310682087545788E-3</v>
      </c>
      <c r="BC99">
        <v>2.5310682087545788E-3</v>
      </c>
      <c r="BD99">
        <v>2.5310682087545788E-3</v>
      </c>
      <c r="BE99">
        <v>2.5310682087545788E-3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941</v>
      </c>
      <c r="B100">
        <v>881.41920048429336</v>
      </c>
      <c r="C100">
        <v>2.9818638071569775E-3</v>
      </c>
      <c r="D100">
        <v>30</v>
      </c>
      <c r="E100">
        <v>500.5</v>
      </c>
      <c r="F100">
        <v>-440.5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2.9818638071569775E-3</v>
      </c>
      <c r="X100">
        <v>2.9818638071569775E-3</v>
      </c>
      <c r="Y100">
        <v>2.9818638071569775E-3</v>
      </c>
      <c r="Z100">
        <v>2.9818638071569775E-3</v>
      </c>
      <c r="AA100">
        <v>2.9818638071569775E-3</v>
      </c>
      <c r="AB100">
        <v>2.9818638071569775E-3</v>
      </c>
      <c r="AC100">
        <v>2.9818638071569775E-3</v>
      </c>
      <c r="AD100">
        <v>2.9818638071569775E-3</v>
      </c>
      <c r="AE100">
        <v>2.9818638071569775E-3</v>
      </c>
      <c r="AF100">
        <v>2.9818638071569775E-3</v>
      </c>
      <c r="AG100">
        <v>2.9818638071569775E-3</v>
      </c>
      <c r="AH100">
        <v>2.9818638071569775E-3</v>
      </c>
      <c r="AI100">
        <v>2.9818638071569775E-3</v>
      </c>
      <c r="AJ100">
        <v>2.9818638071569775E-3</v>
      </c>
      <c r="AK100">
        <v>2.9818638071569775E-3</v>
      </c>
      <c r="AL100">
        <v>2.9818638071569775E-3</v>
      </c>
      <c r="AM100">
        <v>2.9818638071569775E-3</v>
      </c>
      <c r="AN100">
        <v>2.9818638071569775E-3</v>
      </c>
      <c r="AO100">
        <v>2.9818638071569775E-3</v>
      </c>
      <c r="AP100">
        <v>2.9818638071569775E-3</v>
      </c>
      <c r="AQ100">
        <v>2.9818638071569775E-3</v>
      </c>
      <c r="AR100">
        <v>2.9818638071569775E-3</v>
      </c>
      <c r="AS100">
        <v>2.9818638071569775E-3</v>
      </c>
      <c r="AT100">
        <v>2.9818638071569775E-3</v>
      </c>
      <c r="AU100">
        <v>2.9818638071569775E-3</v>
      </c>
      <c r="AV100">
        <v>2.9818638071569775E-3</v>
      </c>
      <c r="AW100">
        <v>2.9818638071569775E-3</v>
      </c>
      <c r="AX100">
        <v>2.9818638071569775E-3</v>
      </c>
      <c r="AY100">
        <v>2.9818638071569775E-3</v>
      </c>
      <c r="AZ100">
        <v>2.9818638071569775E-3</v>
      </c>
      <c r="BA100">
        <v>2.9818638071569775E-3</v>
      </c>
      <c r="BB100">
        <v>2.9818638071569775E-3</v>
      </c>
      <c r="BC100">
        <v>2.9818638071569775E-3</v>
      </c>
      <c r="BD100">
        <v>2.9818638071569775E-3</v>
      </c>
      <c r="BE100">
        <v>2.9818638071569775E-3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940</v>
      </c>
      <c r="B101">
        <v>891.39712021276591</v>
      </c>
      <c r="C101">
        <v>3.0156193660246561E-3</v>
      </c>
      <c r="D101">
        <v>40</v>
      </c>
      <c r="E101">
        <v>510</v>
      </c>
      <c r="F101">
        <v>-430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3.0156193660246561E-3</v>
      </c>
      <c r="X101">
        <v>3.0156193660246561E-3</v>
      </c>
      <c r="Y101">
        <v>3.0156193660246561E-3</v>
      </c>
      <c r="Z101">
        <v>3.0156193660246561E-3</v>
      </c>
      <c r="AA101">
        <v>3.0156193660246561E-3</v>
      </c>
      <c r="AB101">
        <v>3.0156193660246561E-3</v>
      </c>
      <c r="AC101">
        <v>3.0156193660246561E-3</v>
      </c>
      <c r="AD101">
        <v>3.0156193660246561E-3</v>
      </c>
      <c r="AE101">
        <v>3.0156193660246561E-3</v>
      </c>
      <c r="AF101">
        <v>3.0156193660246561E-3</v>
      </c>
      <c r="AG101">
        <v>3.0156193660246561E-3</v>
      </c>
      <c r="AH101">
        <v>3.0156193660246561E-3</v>
      </c>
      <c r="AI101">
        <v>3.0156193660246561E-3</v>
      </c>
      <c r="AJ101">
        <v>3.0156193660246561E-3</v>
      </c>
      <c r="AK101">
        <v>3.0156193660246561E-3</v>
      </c>
      <c r="AL101">
        <v>3.0156193660246561E-3</v>
      </c>
      <c r="AM101">
        <v>3.0156193660246561E-3</v>
      </c>
      <c r="AN101">
        <v>3.0156193660246561E-3</v>
      </c>
      <c r="AO101">
        <v>3.0156193660246561E-3</v>
      </c>
      <c r="AP101">
        <v>3.0156193660246561E-3</v>
      </c>
      <c r="AQ101">
        <v>3.0156193660246561E-3</v>
      </c>
      <c r="AR101">
        <v>3.0156193660246561E-3</v>
      </c>
      <c r="AS101">
        <v>3.0156193660246561E-3</v>
      </c>
      <c r="AT101">
        <v>3.0156193660246561E-3</v>
      </c>
      <c r="AU101">
        <v>3.0156193660246561E-3</v>
      </c>
      <c r="AV101">
        <v>3.0156193660246561E-3</v>
      </c>
      <c r="AW101">
        <v>3.0156193660246561E-3</v>
      </c>
      <c r="AX101">
        <v>3.0156193660246561E-3</v>
      </c>
      <c r="AY101">
        <v>3.0156193660246561E-3</v>
      </c>
      <c r="AZ101">
        <v>3.0156193660246561E-3</v>
      </c>
      <c r="BA101">
        <v>3.0156193660246561E-3</v>
      </c>
      <c r="BB101">
        <v>3.0156193660246561E-3</v>
      </c>
      <c r="BC101">
        <v>3.0156193660246561E-3</v>
      </c>
      <c r="BD101">
        <v>3.0156193660246561E-3</v>
      </c>
      <c r="BE101">
        <v>3.0156193660246561E-3</v>
      </c>
      <c r="BF101">
        <v>3.0156193660246561E-3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941</v>
      </c>
      <c r="B102">
        <v>771.66799978115841</v>
      </c>
      <c r="C102">
        <v>2.6105726746415005E-3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2.6105726746415005E-3</v>
      </c>
      <c r="Y102">
        <v>2.6105726746415005E-3</v>
      </c>
      <c r="Z102">
        <v>2.6105726746415005E-3</v>
      </c>
      <c r="AA102">
        <v>2.6105726746415005E-3</v>
      </c>
      <c r="AB102">
        <v>2.6105726746415005E-3</v>
      </c>
      <c r="AC102">
        <v>2.6105726746415005E-3</v>
      </c>
      <c r="AD102">
        <v>2.6105726746415005E-3</v>
      </c>
      <c r="AE102">
        <v>2.6105726746415005E-3</v>
      </c>
      <c r="AF102">
        <v>2.6105726746415005E-3</v>
      </c>
      <c r="AG102">
        <v>2.6105726746415005E-3</v>
      </c>
      <c r="AH102">
        <v>2.6105726746415005E-3</v>
      </c>
      <c r="AI102">
        <v>2.6105726746415005E-3</v>
      </c>
      <c r="AJ102">
        <v>2.6105726746415005E-3</v>
      </c>
      <c r="AK102">
        <v>2.6105726746415005E-3</v>
      </c>
      <c r="AL102">
        <v>2.6105726746415005E-3</v>
      </c>
      <c r="AM102">
        <v>2.6105726746415005E-3</v>
      </c>
      <c r="AN102">
        <v>2.6105726746415005E-3</v>
      </c>
      <c r="AO102">
        <v>2.6105726746415005E-3</v>
      </c>
      <c r="AP102">
        <v>2.6105726746415005E-3</v>
      </c>
      <c r="AQ102">
        <v>2.6105726746415005E-3</v>
      </c>
      <c r="AR102">
        <v>2.6105726746415005E-3</v>
      </c>
      <c r="AS102">
        <v>2.6105726746415005E-3</v>
      </c>
      <c r="AT102">
        <v>2.6105726746415005E-3</v>
      </c>
      <c r="AU102">
        <v>2.6105726746415005E-3</v>
      </c>
      <c r="AV102">
        <v>2.6105726746415005E-3</v>
      </c>
      <c r="AW102">
        <v>2.6105726746415005E-3</v>
      </c>
      <c r="AX102">
        <v>2.6105726746415005E-3</v>
      </c>
      <c r="AY102">
        <v>2.6105726746415005E-3</v>
      </c>
      <c r="AZ102">
        <v>2.6105726746415005E-3</v>
      </c>
      <c r="BA102">
        <v>2.6105726746415005E-3</v>
      </c>
      <c r="BB102">
        <v>2.6105726746415005E-3</v>
      </c>
      <c r="BC102">
        <v>2.6105726746415005E-3</v>
      </c>
      <c r="BD102">
        <v>2.6105726746415005E-3</v>
      </c>
      <c r="BE102">
        <v>2.6105726746415005E-3</v>
      </c>
      <c r="BF102">
        <v>2.6105726746415005E-3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933</v>
      </c>
      <c r="B103">
        <v>947.12453732285098</v>
      </c>
      <c r="C103">
        <v>3.2041466502676142E-3</v>
      </c>
      <c r="D103">
        <v>54</v>
      </c>
      <c r="E103">
        <v>520.5</v>
      </c>
      <c r="F103">
        <v>-412.5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3.2041466502676142E-3</v>
      </c>
      <c r="Y103">
        <v>3.2041466502676142E-3</v>
      </c>
      <c r="Z103">
        <v>3.2041466502676142E-3</v>
      </c>
      <c r="AA103">
        <v>3.2041466502676142E-3</v>
      </c>
      <c r="AB103">
        <v>3.2041466502676142E-3</v>
      </c>
      <c r="AC103">
        <v>3.2041466502676142E-3</v>
      </c>
      <c r="AD103">
        <v>3.2041466502676142E-3</v>
      </c>
      <c r="AE103">
        <v>3.2041466502676142E-3</v>
      </c>
      <c r="AF103">
        <v>3.2041466502676142E-3</v>
      </c>
      <c r="AG103">
        <v>3.2041466502676142E-3</v>
      </c>
      <c r="AH103">
        <v>3.2041466502676142E-3</v>
      </c>
      <c r="AI103">
        <v>3.2041466502676142E-3</v>
      </c>
      <c r="AJ103">
        <v>3.2041466502676142E-3</v>
      </c>
      <c r="AK103">
        <v>3.2041466502676142E-3</v>
      </c>
      <c r="AL103">
        <v>3.2041466502676142E-3</v>
      </c>
      <c r="AM103">
        <v>3.2041466502676142E-3</v>
      </c>
      <c r="AN103">
        <v>3.2041466502676142E-3</v>
      </c>
      <c r="AO103">
        <v>3.2041466502676142E-3</v>
      </c>
      <c r="AP103">
        <v>3.2041466502676142E-3</v>
      </c>
      <c r="AQ103">
        <v>3.2041466502676142E-3</v>
      </c>
      <c r="AR103">
        <v>3.2041466502676142E-3</v>
      </c>
      <c r="AS103">
        <v>3.2041466502676142E-3</v>
      </c>
      <c r="AT103">
        <v>3.2041466502676142E-3</v>
      </c>
      <c r="AU103">
        <v>3.2041466502676142E-3</v>
      </c>
      <c r="AV103">
        <v>3.2041466502676142E-3</v>
      </c>
      <c r="AW103">
        <v>3.2041466502676142E-3</v>
      </c>
      <c r="AX103">
        <v>3.2041466502676142E-3</v>
      </c>
      <c r="AY103">
        <v>3.2041466502676142E-3</v>
      </c>
      <c r="AZ103">
        <v>3.2041466502676142E-3</v>
      </c>
      <c r="BA103">
        <v>3.2041466502676142E-3</v>
      </c>
      <c r="BB103">
        <v>3.2041466502676142E-3</v>
      </c>
      <c r="BC103">
        <v>3.2041466502676142E-3</v>
      </c>
      <c r="BD103">
        <v>3.2041466502676142E-3</v>
      </c>
      <c r="BE103">
        <v>3.2041466502676142E-3</v>
      </c>
      <c r="BF103">
        <v>3.2041466502676142E-3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933</v>
      </c>
      <c r="B104">
        <v>901.47816547087882</v>
      </c>
      <c r="C104">
        <v>3.0497238012093695E-3</v>
      </c>
      <c r="D104">
        <v>61</v>
      </c>
      <c r="E104">
        <v>527.5</v>
      </c>
      <c r="F104">
        <v>-405.5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3.0497238012093695E-3</v>
      </c>
      <c r="Y104">
        <v>3.0497238012093695E-3</v>
      </c>
      <c r="Z104">
        <v>3.0497238012093695E-3</v>
      </c>
      <c r="AA104">
        <v>3.0497238012093695E-3</v>
      </c>
      <c r="AB104">
        <v>3.0497238012093695E-3</v>
      </c>
      <c r="AC104">
        <v>3.0497238012093695E-3</v>
      </c>
      <c r="AD104">
        <v>3.0497238012093695E-3</v>
      </c>
      <c r="AE104">
        <v>3.0497238012093695E-3</v>
      </c>
      <c r="AF104">
        <v>3.0497238012093695E-3</v>
      </c>
      <c r="AG104">
        <v>3.0497238012093695E-3</v>
      </c>
      <c r="AH104">
        <v>3.0497238012093695E-3</v>
      </c>
      <c r="AI104">
        <v>3.0497238012093695E-3</v>
      </c>
      <c r="AJ104">
        <v>3.0497238012093695E-3</v>
      </c>
      <c r="AK104">
        <v>3.0497238012093695E-3</v>
      </c>
      <c r="AL104">
        <v>3.0497238012093695E-3</v>
      </c>
      <c r="AM104">
        <v>3.0497238012093695E-3</v>
      </c>
      <c r="AN104">
        <v>3.0497238012093695E-3</v>
      </c>
      <c r="AO104">
        <v>3.0497238012093695E-3</v>
      </c>
      <c r="AP104">
        <v>3.0497238012093695E-3</v>
      </c>
      <c r="AQ104">
        <v>3.0497238012093695E-3</v>
      </c>
      <c r="AR104">
        <v>3.0497238012093695E-3</v>
      </c>
      <c r="AS104">
        <v>3.0497238012093695E-3</v>
      </c>
      <c r="AT104">
        <v>3.0497238012093695E-3</v>
      </c>
      <c r="AU104">
        <v>3.0497238012093695E-3</v>
      </c>
      <c r="AV104">
        <v>3.0497238012093695E-3</v>
      </c>
      <c r="AW104">
        <v>3.0497238012093695E-3</v>
      </c>
      <c r="AX104">
        <v>3.0497238012093695E-3</v>
      </c>
      <c r="AY104">
        <v>3.0497238012093695E-3</v>
      </c>
      <c r="AZ104">
        <v>3.0497238012093695E-3</v>
      </c>
      <c r="BA104">
        <v>3.0497238012093695E-3</v>
      </c>
      <c r="BB104">
        <v>3.0497238012093695E-3</v>
      </c>
      <c r="BC104">
        <v>3.0497238012093695E-3</v>
      </c>
      <c r="BD104">
        <v>3.0497238012093695E-3</v>
      </c>
      <c r="BE104">
        <v>3.0497238012093695E-3</v>
      </c>
      <c r="BF104">
        <v>3.0497238012093695E-3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933</v>
      </c>
      <c r="B105">
        <v>998.17066339654878</v>
      </c>
      <c r="C105">
        <v>3.3768370066282411E-3</v>
      </c>
      <c r="D105">
        <v>68</v>
      </c>
      <c r="E105">
        <v>534.5</v>
      </c>
      <c r="F105">
        <v>-398.5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3.3768370066282411E-3</v>
      </c>
      <c r="Z105">
        <v>3.3768370066282411E-3</v>
      </c>
      <c r="AA105">
        <v>3.3768370066282411E-3</v>
      </c>
      <c r="AB105">
        <v>3.3768370066282411E-3</v>
      </c>
      <c r="AC105">
        <v>3.3768370066282411E-3</v>
      </c>
      <c r="AD105">
        <v>3.3768370066282411E-3</v>
      </c>
      <c r="AE105">
        <v>3.3768370066282411E-3</v>
      </c>
      <c r="AF105">
        <v>3.3768370066282411E-3</v>
      </c>
      <c r="AG105">
        <v>3.3768370066282411E-3</v>
      </c>
      <c r="AH105">
        <v>3.3768370066282411E-3</v>
      </c>
      <c r="AI105">
        <v>3.3768370066282411E-3</v>
      </c>
      <c r="AJ105">
        <v>3.3768370066282411E-3</v>
      </c>
      <c r="AK105">
        <v>3.3768370066282411E-3</v>
      </c>
      <c r="AL105">
        <v>3.3768370066282411E-3</v>
      </c>
      <c r="AM105">
        <v>3.3768370066282411E-3</v>
      </c>
      <c r="AN105">
        <v>3.3768370066282411E-3</v>
      </c>
      <c r="AO105">
        <v>3.3768370066282411E-3</v>
      </c>
      <c r="AP105">
        <v>3.3768370066282411E-3</v>
      </c>
      <c r="AQ105">
        <v>3.3768370066282411E-3</v>
      </c>
      <c r="AR105">
        <v>3.3768370066282411E-3</v>
      </c>
      <c r="AS105">
        <v>3.3768370066282411E-3</v>
      </c>
      <c r="AT105">
        <v>3.3768370066282411E-3</v>
      </c>
      <c r="AU105">
        <v>3.3768370066282411E-3</v>
      </c>
      <c r="AV105">
        <v>3.3768370066282411E-3</v>
      </c>
      <c r="AW105">
        <v>3.3768370066282411E-3</v>
      </c>
      <c r="AX105">
        <v>3.3768370066282411E-3</v>
      </c>
      <c r="AY105">
        <v>3.3768370066282411E-3</v>
      </c>
      <c r="AZ105">
        <v>3.3768370066282411E-3</v>
      </c>
      <c r="BA105">
        <v>3.3768370066282411E-3</v>
      </c>
      <c r="BB105">
        <v>3.3768370066282411E-3</v>
      </c>
      <c r="BC105">
        <v>3.3768370066282411E-3</v>
      </c>
      <c r="BD105">
        <v>3.3768370066282411E-3</v>
      </c>
      <c r="BE105">
        <v>3.3768370066282411E-3</v>
      </c>
      <c r="BF105">
        <v>3.3768370066282411E-3</v>
      </c>
      <c r="BG105">
        <v>3.3768370066282411E-3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1016.1522071514686</v>
      </c>
      <c r="C106">
        <v>3.4376690312654902E-3</v>
      </c>
      <c r="D106">
        <v>75</v>
      </c>
      <c r="E106">
        <v>521</v>
      </c>
      <c r="F106">
        <v>-371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3.4376690312654902E-3</v>
      </c>
      <c r="AA106">
        <v>3.4376690312654902E-3</v>
      </c>
      <c r="AB106">
        <v>3.4376690312654902E-3</v>
      </c>
      <c r="AC106">
        <v>3.4376690312654902E-3</v>
      </c>
      <c r="AD106">
        <v>3.4376690312654902E-3</v>
      </c>
      <c r="AE106">
        <v>3.4376690312654902E-3</v>
      </c>
      <c r="AF106">
        <v>3.4376690312654902E-3</v>
      </c>
      <c r="AG106">
        <v>3.4376690312654902E-3</v>
      </c>
      <c r="AH106">
        <v>3.4376690312654902E-3</v>
      </c>
      <c r="AI106">
        <v>3.4376690312654902E-3</v>
      </c>
      <c r="AJ106">
        <v>3.4376690312654902E-3</v>
      </c>
      <c r="AK106">
        <v>3.4376690312654902E-3</v>
      </c>
      <c r="AL106">
        <v>3.4376690312654902E-3</v>
      </c>
      <c r="AM106">
        <v>3.4376690312654902E-3</v>
      </c>
      <c r="AN106">
        <v>3.4376690312654902E-3</v>
      </c>
      <c r="AO106">
        <v>3.4376690312654902E-3</v>
      </c>
      <c r="AP106">
        <v>3.4376690312654902E-3</v>
      </c>
      <c r="AQ106">
        <v>3.4376690312654902E-3</v>
      </c>
      <c r="AR106">
        <v>3.4376690312654902E-3</v>
      </c>
      <c r="AS106">
        <v>3.4376690312654902E-3</v>
      </c>
      <c r="AT106">
        <v>3.4376690312654902E-3</v>
      </c>
      <c r="AU106">
        <v>3.4376690312654902E-3</v>
      </c>
      <c r="AV106">
        <v>3.4376690312654902E-3</v>
      </c>
      <c r="AW106">
        <v>3.4376690312654902E-3</v>
      </c>
      <c r="AX106">
        <v>3.4376690312654902E-3</v>
      </c>
      <c r="AY106">
        <v>3.4376690312654902E-3</v>
      </c>
      <c r="AZ106">
        <v>3.4376690312654902E-3</v>
      </c>
      <c r="BA106">
        <v>3.4376690312654902E-3</v>
      </c>
      <c r="BB106">
        <v>3.4376690312654902E-3</v>
      </c>
      <c r="BC106">
        <v>3.4376690312654902E-3</v>
      </c>
      <c r="BD106">
        <v>3.4376690312654902E-3</v>
      </c>
      <c r="BE106">
        <v>3.4376690312654902E-3</v>
      </c>
      <c r="BF106">
        <v>3.4376690312654902E-3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919.86302926789222</v>
      </c>
      <c r="C107">
        <v>3.1119202679140922E-3</v>
      </c>
      <c r="D107">
        <v>68</v>
      </c>
      <c r="E107">
        <v>514</v>
      </c>
      <c r="F107">
        <v>-378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3.1119202679140922E-3</v>
      </c>
      <c r="Z107">
        <v>3.1119202679140922E-3</v>
      </c>
      <c r="AA107">
        <v>3.1119202679140922E-3</v>
      </c>
      <c r="AB107">
        <v>3.1119202679140922E-3</v>
      </c>
      <c r="AC107">
        <v>3.1119202679140922E-3</v>
      </c>
      <c r="AD107">
        <v>3.1119202679140922E-3</v>
      </c>
      <c r="AE107">
        <v>3.1119202679140922E-3</v>
      </c>
      <c r="AF107">
        <v>3.1119202679140922E-3</v>
      </c>
      <c r="AG107">
        <v>3.1119202679140922E-3</v>
      </c>
      <c r="AH107">
        <v>3.1119202679140922E-3</v>
      </c>
      <c r="AI107">
        <v>3.1119202679140922E-3</v>
      </c>
      <c r="AJ107">
        <v>3.1119202679140922E-3</v>
      </c>
      <c r="AK107">
        <v>3.1119202679140922E-3</v>
      </c>
      <c r="AL107">
        <v>3.1119202679140922E-3</v>
      </c>
      <c r="AM107">
        <v>3.1119202679140922E-3</v>
      </c>
      <c r="AN107">
        <v>3.1119202679140922E-3</v>
      </c>
      <c r="AO107">
        <v>3.1119202679140922E-3</v>
      </c>
      <c r="AP107">
        <v>3.1119202679140922E-3</v>
      </c>
      <c r="AQ107">
        <v>3.1119202679140922E-3</v>
      </c>
      <c r="AR107">
        <v>3.1119202679140922E-3</v>
      </c>
      <c r="AS107">
        <v>3.1119202679140922E-3</v>
      </c>
      <c r="AT107">
        <v>3.1119202679140922E-3</v>
      </c>
      <c r="AU107">
        <v>3.1119202679140922E-3</v>
      </c>
      <c r="AV107">
        <v>3.1119202679140922E-3</v>
      </c>
      <c r="AW107">
        <v>3.1119202679140922E-3</v>
      </c>
      <c r="AX107">
        <v>3.1119202679140922E-3</v>
      </c>
      <c r="AY107">
        <v>3.1119202679140922E-3</v>
      </c>
      <c r="AZ107">
        <v>3.1119202679140922E-3</v>
      </c>
      <c r="BA107">
        <v>3.1119202679140922E-3</v>
      </c>
      <c r="BB107">
        <v>3.1119202679140922E-3</v>
      </c>
      <c r="BC107">
        <v>3.1119202679140922E-3</v>
      </c>
      <c r="BD107">
        <v>3.1119202679140922E-3</v>
      </c>
      <c r="BE107">
        <v>3.1119202679140922E-3</v>
      </c>
      <c r="BF107">
        <v>3.1119202679140922E-3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1029.7902104059192</v>
      </c>
      <c r="C108">
        <v>3.4838067467633954E-3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3.4838067467633954E-3</v>
      </c>
      <c r="Z108">
        <v>3.4838067467633954E-3</v>
      </c>
      <c r="AA108">
        <v>3.4838067467633954E-3</v>
      </c>
      <c r="AB108">
        <v>3.4838067467633954E-3</v>
      </c>
      <c r="AC108">
        <v>3.4838067467633954E-3</v>
      </c>
      <c r="AD108">
        <v>3.4838067467633954E-3</v>
      </c>
      <c r="AE108">
        <v>3.4838067467633954E-3</v>
      </c>
      <c r="AF108">
        <v>3.4838067467633954E-3</v>
      </c>
      <c r="AG108">
        <v>3.4838067467633954E-3</v>
      </c>
      <c r="AH108">
        <v>3.4838067467633954E-3</v>
      </c>
      <c r="AI108">
        <v>3.4838067467633954E-3</v>
      </c>
      <c r="AJ108">
        <v>3.4838067467633954E-3</v>
      </c>
      <c r="AK108">
        <v>3.4838067467633954E-3</v>
      </c>
      <c r="AL108">
        <v>3.4838067467633954E-3</v>
      </c>
      <c r="AM108">
        <v>3.4838067467633954E-3</v>
      </c>
      <c r="AN108">
        <v>3.4838067467633954E-3</v>
      </c>
      <c r="AO108">
        <v>3.4838067467633954E-3</v>
      </c>
      <c r="AP108">
        <v>3.4838067467633954E-3</v>
      </c>
      <c r="AQ108">
        <v>3.4838067467633954E-3</v>
      </c>
      <c r="AR108">
        <v>3.4838067467633954E-3</v>
      </c>
      <c r="AS108">
        <v>3.4838067467633954E-3</v>
      </c>
      <c r="AT108">
        <v>3.4838067467633954E-3</v>
      </c>
      <c r="AU108">
        <v>3.4838067467633954E-3</v>
      </c>
      <c r="AV108">
        <v>3.4838067467633954E-3</v>
      </c>
      <c r="AW108">
        <v>3.4838067467633954E-3</v>
      </c>
      <c r="AX108">
        <v>3.4838067467633954E-3</v>
      </c>
      <c r="AY108">
        <v>3.4838067467633954E-3</v>
      </c>
      <c r="AZ108">
        <v>3.4838067467633954E-3</v>
      </c>
      <c r="BA108">
        <v>3.4838067467633954E-3</v>
      </c>
      <c r="BB108">
        <v>3.4838067467633954E-3</v>
      </c>
      <c r="BC108">
        <v>3.4838067467633954E-3</v>
      </c>
      <c r="BD108">
        <v>3.4838067467633954E-3</v>
      </c>
      <c r="BE108">
        <v>3.4838067467633954E-3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1033.1895330941704</v>
      </c>
      <c r="C109">
        <v>3.4953067427782023E-3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3.4953067427782023E-3</v>
      </c>
      <c r="Z109">
        <v>3.4953067427782023E-3</v>
      </c>
      <c r="AA109">
        <v>3.4953067427782023E-3</v>
      </c>
      <c r="AB109">
        <v>3.4953067427782023E-3</v>
      </c>
      <c r="AC109">
        <v>3.4953067427782023E-3</v>
      </c>
      <c r="AD109">
        <v>3.4953067427782023E-3</v>
      </c>
      <c r="AE109">
        <v>3.4953067427782023E-3</v>
      </c>
      <c r="AF109">
        <v>3.4953067427782023E-3</v>
      </c>
      <c r="AG109">
        <v>3.4953067427782023E-3</v>
      </c>
      <c r="AH109">
        <v>3.4953067427782023E-3</v>
      </c>
      <c r="AI109">
        <v>3.4953067427782023E-3</v>
      </c>
      <c r="AJ109">
        <v>3.4953067427782023E-3</v>
      </c>
      <c r="AK109">
        <v>3.4953067427782023E-3</v>
      </c>
      <c r="AL109">
        <v>3.4953067427782023E-3</v>
      </c>
      <c r="AM109">
        <v>3.4953067427782023E-3</v>
      </c>
      <c r="AN109">
        <v>3.4953067427782023E-3</v>
      </c>
      <c r="AO109">
        <v>3.4953067427782023E-3</v>
      </c>
      <c r="AP109">
        <v>3.4953067427782023E-3</v>
      </c>
      <c r="AQ109">
        <v>3.4953067427782023E-3</v>
      </c>
      <c r="AR109">
        <v>3.4953067427782023E-3</v>
      </c>
      <c r="AS109">
        <v>3.4953067427782023E-3</v>
      </c>
      <c r="AT109">
        <v>3.4953067427782023E-3</v>
      </c>
      <c r="AU109">
        <v>3.4953067427782023E-3</v>
      </c>
      <c r="AV109">
        <v>3.4953067427782023E-3</v>
      </c>
      <c r="AW109">
        <v>3.4953067427782023E-3</v>
      </c>
      <c r="AX109">
        <v>3.4953067427782023E-3</v>
      </c>
      <c r="AY109">
        <v>3.4953067427782023E-3</v>
      </c>
      <c r="AZ109">
        <v>3.4953067427782023E-3</v>
      </c>
      <c r="BA109">
        <v>3.4953067427782023E-3</v>
      </c>
      <c r="BB109">
        <v>3.4953067427782023E-3</v>
      </c>
      <c r="BC109">
        <v>3.4953067427782023E-3</v>
      </c>
      <c r="BD109">
        <v>3.4953067427782023E-3</v>
      </c>
      <c r="BE109">
        <v>3.4953067427782023E-3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1006.6797291207175</v>
      </c>
      <c r="C110">
        <v>3.4056233946507366E-3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3.4056233946507366E-3</v>
      </c>
      <c r="Z110">
        <v>3.4056233946507366E-3</v>
      </c>
      <c r="AA110">
        <v>3.4056233946507366E-3</v>
      </c>
      <c r="AB110">
        <v>3.4056233946507366E-3</v>
      </c>
      <c r="AC110">
        <v>3.4056233946507366E-3</v>
      </c>
      <c r="AD110">
        <v>3.4056233946507366E-3</v>
      </c>
      <c r="AE110">
        <v>3.4056233946507366E-3</v>
      </c>
      <c r="AF110">
        <v>3.4056233946507366E-3</v>
      </c>
      <c r="AG110">
        <v>3.4056233946507366E-3</v>
      </c>
      <c r="AH110">
        <v>3.4056233946507366E-3</v>
      </c>
      <c r="AI110">
        <v>3.4056233946507366E-3</v>
      </c>
      <c r="AJ110">
        <v>3.4056233946507366E-3</v>
      </c>
      <c r="AK110">
        <v>3.4056233946507366E-3</v>
      </c>
      <c r="AL110">
        <v>3.4056233946507366E-3</v>
      </c>
      <c r="AM110">
        <v>3.4056233946507366E-3</v>
      </c>
      <c r="AN110">
        <v>3.4056233946507366E-3</v>
      </c>
      <c r="AO110">
        <v>3.4056233946507366E-3</v>
      </c>
      <c r="AP110">
        <v>3.4056233946507366E-3</v>
      </c>
      <c r="AQ110">
        <v>3.4056233946507366E-3</v>
      </c>
      <c r="AR110">
        <v>3.4056233946507366E-3</v>
      </c>
      <c r="AS110">
        <v>3.4056233946507366E-3</v>
      </c>
      <c r="AT110">
        <v>3.4056233946507366E-3</v>
      </c>
      <c r="AU110">
        <v>3.4056233946507366E-3</v>
      </c>
      <c r="AV110">
        <v>3.4056233946507366E-3</v>
      </c>
      <c r="AW110">
        <v>3.4056233946507366E-3</v>
      </c>
      <c r="AX110">
        <v>3.4056233946507366E-3</v>
      </c>
      <c r="AY110">
        <v>3.4056233946507366E-3</v>
      </c>
      <c r="AZ110">
        <v>3.4056233946507366E-3</v>
      </c>
      <c r="BA110">
        <v>3.4056233946507366E-3</v>
      </c>
      <c r="BB110">
        <v>3.4056233946507366E-3</v>
      </c>
      <c r="BC110">
        <v>3.4056233946507366E-3</v>
      </c>
      <c r="BD110">
        <v>3.4056233946507366E-3</v>
      </c>
      <c r="BE110">
        <v>3.4056233946507366E-3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937.45838050198438</v>
      </c>
      <c r="C111">
        <v>3.1714457933284769E-3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3.1714457933284769E-3</v>
      </c>
      <c r="Y111">
        <v>3.1714457933284769E-3</v>
      </c>
      <c r="Z111">
        <v>3.1714457933284769E-3</v>
      </c>
      <c r="AA111">
        <v>3.1714457933284769E-3</v>
      </c>
      <c r="AB111">
        <v>3.1714457933284769E-3</v>
      </c>
      <c r="AC111">
        <v>3.1714457933284769E-3</v>
      </c>
      <c r="AD111">
        <v>3.1714457933284769E-3</v>
      </c>
      <c r="AE111">
        <v>3.1714457933284769E-3</v>
      </c>
      <c r="AF111">
        <v>3.1714457933284769E-3</v>
      </c>
      <c r="AG111">
        <v>3.1714457933284769E-3</v>
      </c>
      <c r="AH111">
        <v>3.1714457933284769E-3</v>
      </c>
      <c r="AI111">
        <v>3.1714457933284769E-3</v>
      </c>
      <c r="AJ111">
        <v>3.1714457933284769E-3</v>
      </c>
      <c r="AK111">
        <v>3.1714457933284769E-3</v>
      </c>
      <c r="AL111">
        <v>3.1714457933284769E-3</v>
      </c>
      <c r="AM111">
        <v>3.1714457933284769E-3</v>
      </c>
      <c r="AN111">
        <v>3.1714457933284769E-3</v>
      </c>
      <c r="AO111">
        <v>3.1714457933284769E-3</v>
      </c>
      <c r="AP111">
        <v>3.1714457933284769E-3</v>
      </c>
      <c r="AQ111">
        <v>3.1714457933284769E-3</v>
      </c>
      <c r="AR111">
        <v>3.1714457933284769E-3</v>
      </c>
      <c r="AS111">
        <v>3.1714457933284769E-3</v>
      </c>
      <c r="AT111">
        <v>3.1714457933284769E-3</v>
      </c>
      <c r="AU111">
        <v>3.1714457933284769E-3</v>
      </c>
      <c r="AV111">
        <v>3.1714457933284769E-3</v>
      </c>
      <c r="AW111">
        <v>3.1714457933284769E-3</v>
      </c>
      <c r="AX111">
        <v>3.1714457933284769E-3</v>
      </c>
      <c r="AY111">
        <v>3.1714457933284769E-3</v>
      </c>
      <c r="AZ111">
        <v>3.1714457933284769E-3</v>
      </c>
      <c r="BA111">
        <v>3.1714457933284769E-3</v>
      </c>
      <c r="BB111">
        <v>3.1714457933284769E-3</v>
      </c>
      <c r="BC111">
        <v>3.1714457933284769E-3</v>
      </c>
      <c r="BD111">
        <v>3.1714457933284769E-3</v>
      </c>
      <c r="BE111">
        <v>3.1714457933284769E-3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1067.1427041476679</v>
      </c>
      <c r="C112">
        <v>3.6101711930273078E-3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3.6101711930273078E-3</v>
      </c>
      <c r="Y112">
        <v>3.6101711930273078E-3</v>
      </c>
      <c r="Z112">
        <v>3.6101711930273078E-3</v>
      </c>
      <c r="AA112">
        <v>3.6101711930273078E-3</v>
      </c>
      <c r="AB112">
        <v>3.6101711930273078E-3</v>
      </c>
      <c r="AC112">
        <v>3.6101711930273078E-3</v>
      </c>
      <c r="AD112">
        <v>3.6101711930273078E-3</v>
      </c>
      <c r="AE112">
        <v>3.6101711930273078E-3</v>
      </c>
      <c r="AF112">
        <v>3.6101711930273078E-3</v>
      </c>
      <c r="AG112">
        <v>3.6101711930273078E-3</v>
      </c>
      <c r="AH112">
        <v>3.6101711930273078E-3</v>
      </c>
      <c r="AI112">
        <v>3.6101711930273078E-3</v>
      </c>
      <c r="AJ112">
        <v>3.6101711930273078E-3</v>
      </c>
      <c r="AK112">
        <v>3.6101711930273078E-3</v>
      </c>
      <c r="AL112">
        <v>3.6101711930273078E-3</v>
      </c>
      <c r="AM112">
        <v>3.6101711930273078E-3</v>
      </c>
      <c r="AN112">
        <v>3.6101711930273078E-3</v>
      </c>
      <c r="AO112">
        <v>3.6101711930273078E-3</v>
      </c>
      <c r="AP112">
        <v>3.6101711930273078E-3</v>
      </c>
      <c r="AQ112">
        <v>3.6101711930273078E-3</v>
      </c>
      <c r="AR112">
        <v>3.6101711930273078E-3</v>
      </c>
      <c r="AS112">
        <v>3.6101711930273078E-3</v>
      </c>
      <c r="AT112">
        <v>3.6101711930273078E-3</v>
      </c>
      <c r="AU112">
        <v>3.6101711930273078E-3</v>
      </c>
      <c r="AV112">
        <v>3.6101711930273078E-3</v>
      </c>
      <c r="AW112">
        <v>3.6101711930273078E-3</v>
      </c>
      <c r="AX112">
        <v>3.6101711930273078E-3</v>
      </c>
      <c r="AY112">
        <v>3.6101711930273078E-3</v>
      </c>
      <c r="AZ112">
        <v>3.6101711930273078E-3</v>
      </c>
      <c r="BA112">
        <v>3.6101711930273078E-3</v>
      </c>
      <c r="BB112">
        <v>3.6101711930273078E-3</v>
      </c>
      <c r="BC112">
        <v>3.6101711930273078E-3</v>
      </c>
      <c r="BD112">
        <v>3.6101711930273078E-3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892</v>
      </c>
      <c r="B113">
        <v>1009.9329164028026</v>
      </c>
      <c r="C113">
        <v>3.4166290108308957E-3</v>
      </c>
      <c r="D113">
        <v>20</v>
      </c>
      <c r="E113">
        <v>466</v>
      </c>
      <c r="F113">
        <v>-426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3.4166290108308957E-3</v>
      </c>
      <c r="Y113">
        <v>3.4166290108308957E-3</v>
      </c>
      <c r="Z113">
        <v>3.4166290108308957E-3</v>
      </c>
      <c r="AA113">
        <v>3.4166290108308957E-3</v>
      </c>
      <c r="AB113">
        <v>3.4166290108308957E-3</v>
      </c>
      <c r="AC113">
        <v>3.4166290108308957E-3</v>
      </c>
      <c r="AD113">
        <v>3.4166290108308957E-3</v>
      </c>
      <c r="AE113">
        <v>3.4166290108308957E-3</v>
      </c>
      <c r="AF113">
        <v>3.4166290108308957E-3</v>
      </c>
      <c r="AG113">
        <v>3.4166290108308957E-3</v>
      </c>
      <c r="AH113">
        <v>3.4166290108308957E-3</v>
      </c>
      <c r="AI113">
        <v>3.4166290108308957E-3</v>
      </c>
      <c r="AJ113">
        <v>3.4166290108308957E-3</v>
      </c>
      <c r="AK113">
        <v>3.4166290108308957E-3</v>
      </c>
      <c r="AL113">
        <v>3.4166290108308957E-3</v>
      </c>
      <c r="AM113">
        <v>3.4166290108308957E-3</v>
      </c>
      <c r="AN113">
        <v>3.4166290108308957E-3</v>
      </c>
      <c r="AO113">
        <v>3.4166290108308957E-3</v>
      </c>
      <c r="AP113">
        <v>3.4166290108308957E-3</v>
      </c>
      <c r="AQ113">
        <v>3.4166290108308957E-3</v>
      </c>
      <c r="AR113">
        <v>3.4166290108308957E-3</v>
      </c>
      <c r="AS113">
        <v>3.4166290108308957E-3</v>
      </c>
      <c r="AT113">
        <v>3.4166290108308957E-3</v>
      </c>
      <c r="AU113">
        <v>3.4166290108308957E-3</v>
      </c>
      <c r="AV113">
        <v>3.4166290108308957E-3</v>
      </c>
      <c r="AW113">
        <v>3.4166290108308957E-3</v>
      </c>
      <c r="AX113">
        <v>3.4166290108308957E-3</v>
      </c>
      <c r="AY113">
        <v>3.4166290108308957E-3</v>
      </c>
      <c r="AZ113">
        <v>3.4166290108308957E-3</v>
      </c>
      <c r="BA113">
        <v>3.4166290108308957E-3</v>
      </c>
      <c r="BB113">
        <v>3.4166290108308957E-3</v>
      </c>
      <c r="BC113">
        <v>3.4166290108308957E-3</v>
      </c>
      <c r="BD113">
        <v>3.4166290108308957E-3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892</v>
      </c>
      <c r="B114">
        <v>937.82561993273566</v>
      </c>
      <c r="C114">
        <v>3.1726881737605306E-3</v>
      </c>
      <c r="D114">
        <v>10</v>
      </c>
      <c r="E114">
        <v>456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3.1726881737605306E-3</v>
      </c>
      <c r="X114">
        <v>3.1726881737605306E-3</v>
      </c>
      <c r="Y114">
        <v>3.1726881737605306E-3</v>
      </c>
      <c r="Z114">
        <v>3.1726881737605306E-3</v>
      </c>
      <c r="AA114">
        <v>3.1726881737605306E-3</v>
      </c>
      <c r="AB114">
        <v>3.1726881737605306E-3</v>
      </c>
      <c r="AC114">
        <v>3.1726881737605306E-3</v>
      </c>
      <c r="AD114">
        <v>3.1726881737605306E-3</v>
      </c>
      <c r="AE114">
        <v>3.1726881737605306E-3</v>
      </c>
      <c r="AF114">
        <v>3.1726881737605306E-3</v>
      </c>
      <c r="AG114">
        <v>3.1726881737605306E-3</v>
      </c>
      <c r="AH114">
        <v>3.1726881737605306E-3</v>
      </c>
      <c r="AI114">
        <v>3.1726881737605306E-3</v>
      </c>
      <c r="AJ114">
        <v>3.1726881737605306E-3</v>
      </c>
      <c r="AK114">
        <v>3.1726881737605306E-3</v>
      </c>
      <c r="AL114">
        <v>3.1726881737605306E-3</v>
      </c>
      <c r="AM114">
        <v>3.1726881737605306E-3</v>
      </c>
      <c r="AN114">
        <v>3.1726881737605306E-3</v>
      </c>
      <c r="AO114">
        <v>3.1726881737605306E-3</v>
      </c>
      <c r="AP114">
        <v>3.1726881737605306E-3</v>
      </c>
      <c r="AQ114">
        <v>3.1726881737605306E-3</v>
      </c>
      <c r="AR114">
        <v>3.1726881737605306E-3</v>
      </c>
      <c r="AS114">
        <v>3.1726881737605306E-3</v>
      </c>
      <c r="AT114">
        <v>3.1726881737605306E-3</v>
      </c>
      <c r="AU114">
        <v>3.1726881737605306E-3</v>
      </c>
      <c r="AV114">
        <v>3.1726881737605306E-3</v>
      </c>
      <c r="AW114">
        <v>3.1726881737605306E-3</v>
      </c>
      <c r="AX114">
        <v>3.1726881737605306E-3</v>
      </c>
      <c r="AY114">
        <v>3.1726881737605306E-3</v>
      </c>
      <c r="AZ114">
        <v>3.1726881737605306E-3</v>
      </c>
      <c r="BA114">
        <v>3.1726881737605306E-3</v>
      </c>
      <c r="BB114">
        <v>3.1726881737605306E-3</v>
      </c>
      <c r="BC114">
        <v>3.1726881737605306E-3</v>
      </c>
      <c r="BD114">
        <v>3.1726881737605306E-3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892</v>
      </c>
      <c r="B115">
        <v>1105.0977594170404</v>
      </c>
      <c r="C115">
        <v>3.7385741204246231E-3</v>
      </c>
      <c r="D115">
        <v>0</v>
      </c>
      <c r="E115">
        <v>446</v>
      </c>
      <c r="F115">
        <v>-446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3.7385741204246231E-3</v>
      </c>
      <c r="X115">
        <v>3.7385741204246231E-3</v>
      </c>
      <c r="Y115">
        <v>3.7385741204246231E-3</v>
      </c>
      <c r="Z115">
        <v>3.7385741204246231E-3</v>
      </c>
      <c r="AA115">
        <v>3.7385741204246231E-3</v>
      </c>
      <c r="AB115">
        <v>3.7385741204246231E-3</v>
      </c>
      <c r="AC115">
        <v>3.7385741204246231E-3</v>
      </c>
      <c r="AD115">
        <v>3.7385741204246231E-3</v>
      </c>
      <c r="AE115">
        <v>3.7385741204246231E-3</v>
      </c>
      <c r="AF115">
        <v>3.7385741204246231E-3</v>
      </c>
      <c r="AG115">
        <v>3.7385741204246231E-3</v>
      </c>
      <c r="AH115">
        <v>3.7385741204246231E-3</v>
      </c>
      <c r="AI115">
        <v>3.7385741204246231E-3</v>
      </c>
      <c r="AJ115">
        <v>3.7385741204246231E-3</v>
      </c>
      <c r="AK115">
        <v>3.7385741204246231E-3</v>
      </c>
      <c r="AL115">
        <v>3.7385741204246231E-3</v>
      </c>
      <c r="AM115">
        <v>3.7385741204246231E-3</v>
      </c>
      <c r="AN115">
        <v>3.7385741204246231E-3</v>
      </c>
      <c r="AO115">
        <v>3.7385741204246231E-3</v>
      </c>
      <c r="AP115">
        <v>3.7385741204246231E-3</v>
      </c>
      <c r="AQ115">
        <v>3.7385741204246231E-3</v>
      </c>
      <c r="AR115">
        <v>3.7385741204246231E-3</v>
      </c>
      <c r="AS115">
        <v>3.7385741204246231E-3</v>
      </c>
      <c r="AT115">
        <v>3.7385741204246231E-3</v>
      </c>
      <c r="AU115">
        <v>3.7385741204246231E-3</v>
      </c>
      <c r="AV115">
        <v>3.7385741204246231E-3</v>
      </c>
      <c r="AW115">
        <v>3.7385741204246231E-3</v>
      </c>
      <c r="AX115">
        <v>3.7385741204246231E-3</v>
      </c>
      <c r="AY115">
        <v>3.7385741204246231E-3</v>
      </c>
      <c r="AZ115">
        <v>3.7385741204246231E-3</v>
      </c>
      <c r="BA115">
        <v>3.7385741204246231E-3</v>
      </c>
      <c r="BB115">
        <v>3.7385741204246231E-3</v>
      </c>
      <c r="BC115">
        <v>3.7385741204246231E-3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892</v>
      </c>
      <c r="B116">
        <v>947.77754036966371</v>
      </c>
      <c r="C116">
        <v>3.2063557763567486E-3</v>
      </c>
      <c r="D116">
        <v>-10</v>
      </c>
      <c r="E116">
        <v>436</v>
      </c>
      <c r="F116">
        <v>-456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3.2063557763567486E-3</v>
      </c>
      <c r="W116">
        <v>3.2063557763567486E-3</v>
      </c>
      <c r="X116">
        <v>3.2063557763567486E-3</v>
      </c>
      <c r="Y116">
        <v>3.2063557763567486E-3</v>
      </c>
      <c r="Z116">
        <v>3.2063557763567486E-3</v>
      </c>
      <c r="AA116">
        <v>3.2063557763567486E-3</v>
      </c>
      <c r="AB116">
        <v>3.2063557763567486E-3</v>
      </c>
      <c r="AC116">
        <v>3.2063557763567486E-3</v>
      </c>
      <c r="AD116">
        <v>3.2063557763567486E-3</v>
      </c>
      <c r="AE116">
        <v>3.2063557763567486E-3</v>
      </c>
      <c r="AF116">
        <v>3.2063557763567486E-3</v>
      </c>
      <c r="AG116">
        <v>3.2063557763567486E-3</v>
      </c>
      <c r="AH116">
        <v>3.2063557763567486E-3</v>
      </c>
      <c r="AI116">
        <v>3.2063557763567486E-3</v>
      </c>
      <c r="AJ116">
        <v>3.2063557763567486E-3</v>
      </c>
      <c r="AK116">
        <v>3.2063557763567486E-3</v>
      </c>
      <c r="AL116">
        <v>3.2063557763567486E-3</v>
      </c>
      <c r="AM116">
        <v>3.2063557763567486E-3</v>
      </c>
      <c r="AN116">
        <v>3.2063557763567486E-3</v>
      </c>
      <c r="AO116">
        <v>3.2063557763567486E-3</v>
      </c>
      <c r="AP116">
        <v>3.2063557763567486E-3</v>
      </c>
      <c r="AQ116">
        <v>3.2063557763567486E-3</v>
      </c>
      <c r="AR116">
        <v>3.2063557763567486E-3</v>
      </c>
      <c r="AS116">
        <v>3.2063557763567486E-3</v>
      </c>
      <c r="AT116">
        <v>3.2063557763567486E-3</v>
      </c>
      <c r="AU116">
        <v>3.2063557763567486E-3</v>
      </c>
      <c r="AV116">
        <v>3.2063557763567486E-3</v>
      </c>
      <c r="AW116">
        <v>3.2063557763567486E-3</v>
      </c>
      <c r="AX116">
        <v>3.2063557763567486E-3</v>
      </c>
      <c r="AY116">
        <v>3.2063557763567486E-3</v>
      </c>
      <c r="AZ116">
        <v>3.2063557763567486E-3</v>
      </c>
      <c r="BA116">
        <v>3.2063557763567486E-3</v>
      </c>
      <c r="BB116">
        <v>3.2063557763567486E-3</v>
      </c>
      <c r="BC116">
        <v>3.2063557763567486E-3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878</v>
      </c>
      <c r="B117">
        <v>1144.4730263496583</v>
      </c>
      <c r="C117">
        <v>3.8717816603772433E-3</v>
      </c>
      <c r="D117">
        <v>-20</v>
      </c>
      <c r="E117">
        <v>419</v>
      </c>
      <c r="F117">
        <v>-459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3.8717816603772433E-3</v>
      </c>
      <c r="W117">
        <v>3.8717816603772433E-3</v>
      </c>
      <c r="X117">
        <v>3.8717816603772433E-3</v>
      </c>
      <c r="Y117">
        <v>3.8717816603772433E-3</v>
      </c>
      <c r="Z117">
        <v>3.8717816603772433E-3</v>
      </c>
      <c r="AA117">
        <v>3.8717816603772433E-3</v>
      </c>
      <c r="AB117">
        <v>3.8717816603772433E-3</v>
      </c>
      <c r="AC117">
        <v>3.8717816603772433E-3</v>
      </c>
      <c r="AD117">
        <v>3.8717816603772433E-3</v>
      </c>
      <c r="AE117">
        <v>3.8717816603772433E-3</v>
      </c>
      <c r="AF117">
        <v>3.8717816603772433E-3</v>
      </c>
      <c r="AG117">
        <v>3.8717816603772433E-3</v>
      </c>
      <c r="AH117">
        <v>3.8717816603772433E-3</v>
      </c>
      <c r="AI117">
        <v>3.8717816603772433E-3</v>
      </c>
      <c r="AJ117">
        <v>3.8717816603772433E-3</v>
      </c>
      <c r="AK117">
        <v>3.8717816603772433E-3</v>
      </c>
      <c r="AL117">
        <v>3.8717816603772433E-3</v>
      </c>
      <c r="AM117">
        <v>3.8717816603772433E-3</v>
      </c>
      <c r="AN117">
        <v>3.8717816603772433E-3</v>
      </c>
      <c r="AO117">
        <v>3.8717816603772433E-3</v>
      </c>
      <c r="AP117">
        <v>3.8717816603772433E-3</v>
      </c>
      <c r="AQ117">
        <v>3.8717816603772433E-3</v>
      </c>
      <c r="AR117">
        <v>3.8717816603772433E-3</v>
      </c>
      <c r="AS117">
        <v>3.8717816603772433E-3</v>
      </c>
      <c r="AT117">
        <v>3.8717816603772433E-3</v>
      </c>
      <c r="AU117">
        <v>3.8717816603772433E-3</v>
      </c>
      <c r="AV117">
        <v>3.8717816603772433E-3</v>
      </c>
      <c r="AW117">
        <v>3.8717816603772433E-3</v>
      </c>
      <c r="AX117">
        <v>3.8717816603772433E-3</v>
      </c>
      <c r="AY117">
        <v>3.8717816603772433E-3</v>
      </c>
      <c r="AZ117">
        <v>3.8717816603772433E-3</v>
      </c>
      <c r="BA117">
        <v>3.8717816603772433E-3</v>
      </c>
      <c r="BB117">
        <v>3.8717816603772433E-3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878</v>
      </c>
      <c r="B118">
        <v>1117.2210999228246</v>
      </c>
      <c r="C118">
        <v>3.7795876929179106E-3</v>
      </c>
      <c r="D118">
        <v>-30</v>
      </c>
      <c r="E118">
        <v>409</v>
      </c>
      <c r="F118">
        <v>-469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3.7795876929179106E-3</v>
      </c>
      <c r="W118">
        <v>3.7795876929179106E-3</v>
      </c>
      <c r="X118">
        <v>3.7795876929179106E-3</v>
      </c>
      <c r="Y118">
        <v>3.7795876929179106E-3</v>
      </c>
      <c r="Z118">
        <v>3.7795876929179106E-3</v>
      </c>
      <c r="AA118">
        <v>3.7795876929179106E-3</v>
      </c>
      <c r="AB118">
        <v>3.7795876929179106E-3</v>
      </c>
      <c r="AC118">
        <v>3.7795876929179106E-3</v>
      </c>
      <c r="AD118">
        <v>3.7795876929179106E-3</v>
      </c>
      <c r="AE118">
        <v>3.7795876929179106E-3</v>
      </c>
      <c r="AF118">
        <v>3.7795876929179106E-3</v>
      </c>
      <c r="AG118">
        <v>3.7795876929179106E-3</v>
      </c>
      <c r="AH118">
        <v>3.7795876929179106E-3</v>
      </c>
      <c r="AI118">
        <v>3.7795876929179106E-3</v>
      </c>
      <c r="AJ118">
        <v>3.7795876929179106E-3</v>
      </c>
      <c r="AK118">
        <v>3.7795876929179106E-3</v>
      </c>
      <c r="AL118">
        <v>3.7795876929179106E-3</v>
      </c>
      <c r="AM118">
        <v>3.7795876929179106E-3</v>
      </c>
      <c r="AN118">
        <v>3.7795876929179106E-3</v>
      </c>
      <c r="AO118">
        <v>3.7795876929179106E-3</v>
      </c>
      <c r="AP118">
        <v>3.7795876929179106E-3</v>
      </c>
      <c r="AQ118">
        <v>3.7795876929179106E-3</v>
      </c>
      <c r="AR118">
        <v>3.7795876929179106E-3</v>
      </c>
      <c r="AS118">
        <v>3.7795876929179106E-3</v>
      </c>
      <c r="AT118">
        <v>3.7795876929179106E-3</v>
      </c>
      <c r="AU118">
        <v>3.7795876929179106E-3</v>
      </c>
      <c r="AV118">
        <v>3.7795876929179106E-3</v>
      </c>
      <c r="AW118">
        <v>3.7795876929179106E-3</v>
      </c>
      <c r="AX118">
        <v>3.7795876929179106E-3</v>
      </c>
      <c r="AY118">
        <v>3.7795876929179106E-3</v>
      </c>
      <c r="AZ118">
        <v>3.7795876929179106E-3</v>
      </c>
      <c r="BA118">
        <v>3.7795876929179106E-3</v>
      </c>
      <c r="BB118">
        <v>3.7795876929179106E-3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878</v>
      </c>
      <c r="B119">
        <v>1249.7131042106378</v>
      </c>
      <c r="C119">
        <v>4.2278115483846907E-3</v>
      </c>
      <c r="D119">
        <v>-40</v>
      </c>
      <c r="E119">
        <v>399</v>
      </c>
      <c r="F119">
        <v>-479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4.2278115483846907E-3</v>
      </c>
      <c r="W119">
        <v>4.2278115483846907E-3</v>
      </c>
      <c r="X119">
        <v>4.2278115483846907E-3</v>
      </c>
      <c r="Y119">
        <v>4.2278115483846907E-3</v>
      </c>
      <c r="Z119">
        <v>4.2278115483846907E-3</v>
      </c>
      <c r="AA119">
        <v>4.2278115483846907E-3</v>
      </c>
      <c r="AB119">
        <v>4.2278115483846907E-3</v>
      </c>
      <c r="AC119">
        <v>4.2278115483846907E-3</v>
      </c>
      <c r="AD119">
        <v>4.2278115483846907E-3</v>
      </c>
      <c r="AE119">
        <v>4.2278115483846907E-3</v>
      </c>
      <c r="AF119">
        <v>4.2278115483846907E-3</v>
      </c>
      <c r="AG119">
        <v>4.2278115483846907E-3</v>
      </c>
      <c r="AH119">
        <v>4.2278115483846907E-3</v>
      </c>
      <c r="AI119">
        <v>4.2278115483846907E-3</v>
      </c>
      <c r="AJ119">
        <v>4.2278115483846907E-3</v>
      </c>
      <c r="AK119">
        <v>4.2278115483846907E-3</v>
      </c>
      <c r="AL119">
        <v>4.2278115483846907E-3</v>
      </c>
      <c r="AM119">
        <v>4.2278115483846907E-3</v>
      </c>
      <c r="AN119">
        <v>4.2278115483846907E-3</v>
      </c>
      <c r="AO119">
        <v>4.2278115483846907E-3</v>
      </c>
      <c r="AP119">
        <v>4.2278115483846907E-3</v>
      </c>
      <c r="AQ119">
        <v>4.2278115483846907E-3</v>
      </c>
      <c r="AR119">
        <v>4.2278115483846907E-3</v>
      </c>
      <c r="AS119">
        <v>4.2278115483846907E-3</v>
      </c>
      <c r="AT119">
        <v>4.2278115483846907E-3</v>
      </c>
      <c r="AU119">
        <v>4.2278115483846907E-3</v>
      </c>
      <c r="AV119">
        <v>4.2278115483846907E-3</v>
      </c>
      <c r="AW119">
        <v>4.2278115483846907E-3</v>
      </c>
      <c r="AX119">
        <v>4.2278115483846907E-3</v>
      </c>
      <c r="AY119">
        <v>4.2278115483846907E-3</v>
      </c>
      <c r="AZ119">
        <v>4.2278115483846907E-3</v>
      </c>
      <c r="BA119">
        <v>4.2278115483846907E-3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878</v>
      </c>
      <c r="B120">
        <v>1163.7424707875625</v>
      </c>
      <c r="C120">
        <v>3.9369706861232655E-3</v>
      </c>
      <c r="D120">
        <v>-47</v>
      </c>
      <c r="E120">
        <v>392</v>
      </c>
      <c r="F120">
        <v>-486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3.9369706861232655E-3</v>
      </c>
      <c r="V120">
        <v>3.9369706861232655E-3</v>
      </c>
      <c r="W120">
        <v>3.9369706861232655E-3</v>
      </c>
      <c r="X120">
        <v>3.9369706861232655E-3</v>
      </c>
      <c r="Y120">
        <v>3.9369706861232655E-3</v>
      </c>
      <c r="Z120">
        <v>3.9369706861232655E-3</v>
      </c>
      <c r="AA120">
        <v>3.9369706861232655E-3</v>
      </c>
      <c r="AB120">
        <v>3.9369706861232655E-3</v>
      </c>
      <c r="AC120">
        <v>3.9369706861232655E-3</v>
      </c>
      <c r="AD120">
        <v>3.9369706861232655E-3</v>
      </c>
      <c r="AE120">
        <v>3.9369706861232655E-3</v>
      </c>
      <c r="AF120">
        <v>3.9369706861232655E-3</v>
      </c>
      <c r="AG120">
        <v>3.9369706861232655E-3</v>
      </c>
      <c r="AH120">
        <v>3.9369706861232655E-3</v>
      </c>
      <c r="AI120">
        <v>3.9369706861232655E-3</v>
      </c>
      <c r="AJ120">
        <v>3.9369706861232655E-3</v>
      </c>
      <c r="AK120">
        <v>3.9369706861232655E-3</v>
      </c>
      <c r="AL120">
        <v>3.9369706861232655E-3</v>
      </c>
      <c r="AM120">
        <v>3.9369706861232655E-3</v>
      </c>
      <c r="AN120">
        <v>3.9369706861232655E-3</v>
      </c>
      <c r="AO120">
        <v>3.9369706861232655E-3</v>
      </c>
      <c r="AP120">
        <v>3.9369706861232655E-3</v>
      </c>
      <c r="AQ120">
        <v>3.9369706861232655E-3</v>
      </c>
      <c r="AR120">
        <v>3.9369706861232655E-3</v>
      </c>
      <c r="AS120">
        <v>3.9369706861232655E-3</v>
      </c>
      <c r="AT120">
        <v>3.9369706861232655E-3</v>
      </c>
      <c r="AU120">
        <v>3.9369706861232655E-3</v>
      </c>
      <c r="AV120">
        <v>3.9369706861232655E-3</v>
      </c>
      <c r="AW120">
        <v>3.9369706861232655E-3</v>
      </c>
      <c r="AX120">
        <v>3.9369706861232655E-3</v>
      </c>
      <c r="AY120">
        <v>3.9369706861232655E-3</v>
      </c>
      <c r="AZ120">
        <v>3.9369706861232655E-3</v>
      </c>
      <c r="BA120">
        <v>3.9369706861232655E-3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878</v>
      </c>
      <c r="B121">
        <v>1252.3149406403645</v>
      </c>
      <c r="C121">
        <v>4.2366136278920146E-3</v>
      </c>
      <c r="D121">
        <v>-54</v>
      </c>
      <c r="E121">
        <v>385</v>
      </c>
      <c r="F121">
        <v>-493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4.2366136278920146E-3</v>
      </c>
      <c r="V121">
        <v>4.2366136278920146E-3</v>
      </c>
      <c r="W121">
        <v>4.2366136278920146E-3</v>
      </c>
      <c r="X121">
        <v>4.2366136278920146E-3</v>
      </c>
      <c r="Y121">
        <v>4.2366136278920146E-3</v>
      </c>
      <c r="Z121">
        <v>4.2366136278920146E-3</v>
      </c>
      <c r="AA121">
        <v>4.2366136278920146E-3</v>
      </c>
      <c r="AB121">
        <v>4.2366136278920146E-3</v>
      </c>
      <c r="AC121">
        <v>4.2366136278920146E-3</v>
      </c>
      <c r="AD121">
        <v>4.2366136278920146E-3</v>
      </c>
      <c r="AE121">
        <v>4.2366136278920146E-3</v>
      </c>
      <c r="AF121">
        <v>4.2366136278920146E-3</v>
      </c>
      <c r="AG121">
        <v>4.2366136278920146E-3</v>
      </c>
      <c r="AH121">
        <v>4.2366136278920146E-3</v>
      </c>
      <c r="AI121">
        <v>4.2366136278920146E-3</v>
      </c>
      <c r="AJ121">
        <v>4.2366136278920146E-3</v>
      </c>
      <c r="AK121">
        <v>4.2366136278920146E-3</v>
      </c>
      <c r="AL121">
        <v>4.2366136278920146E-3</v>
      </c>
      <c r="AM121">
        <v>4.2366136278920146E-3</v>
      </c>
      <c r="AN121">
        <v>4.2366136278920146E-3</v>
      </c>
      <c r="AO121">
        <v>4.2366136278920146E-3</v>
      </c>
      <c r="AP121">
        <v>4.2366136278920146E-3</v>
      </c>
      <c r="AQ121">
        <v>4.2366136278920146E-3</v>
      </c>
      <c r="AR121">
        <v>4.2366136278920146E-3</v>
      </c>
      <c r="AS121">
        <v>4.2366136278920146E-3</v>
      </c>
      <c r="AT121">
        <v>4.2366136278920146E-3</v>
      </c>
      <c r="AU121">
        <v>4.2366136278920146E-3</v>
      </c>
      <c r="AV121">
        <v>4.2366136278920146E-3</v>
      </c>
      <c r="AW121">
        <v>4.2366136278920146E-3</v>
      </c>
      <c r="AX121">
        <v>4.2366136278920146E-3</v>
      </c>
      <c r="AY121">
        <v>4.2366136278920146E-3</v>
      </c>
      <c r="AZ121">
        <v>4.2366136278920146E-3</v>
      </c>
      <c r="BA121">
        <v>4.2366136278920146E-3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878</v>
      </c>
      <c r="B122">
        <v>1190.4099986374258</v>
      </c>
      <c r="C122">
        <v>4.027187618178032E-3</v>
      </c>
      <c r="D122">
        <v>-61</v>
      </c>
      <c r="E122">
        <v>378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4.027187618178032E-3</v>
      </c>
      <c r="V122">
        <v>4.027187618178032E-3</v>
      </c>
      <c r="W122">
        <v>4.027187618178032E-3</v>
      </c>
      <c r="X122">
        <v>4.027187618178032E-3</v>
      </c>
      <c r="Y122">
        <v>4.027187618178032E-3</v>
      </c>
      <c r="Z122">
        <v>4.027187618178032E-3</v>
      </c>
      <c r="AA122">
        <v>4.027187618178032E-3</v>
      </c>
      <c r="AB122">
        <v>4.027187618178032E-3</v>
      </c>
      <c r="AC122">
        <v>4.027187618178032E-3</v>
      </c>
      <c r="AD122">
        <v>4.027187618178032E-3</v>
      </c>
      <c r="AE122">
        <v>4.027187618178032E-3</v>
      </c>
      <c r="AF122">
        <v>4.027187618178032E-3</v>
      </c>
      <c r="AG122">
        <v>4.027187618178032E-3</v>
      </c>
      <c r="AH122">
        <v>4.027187618178032E-3</v>
      </c>
      <c r="AI122">
        <v>4.027187618178032E-3</v>
      </c>
      <c r="AJ122">
        <v>4.027187618178032E-3</v>
      </c>
      <c r="AK122">
        <v>4.027187618178032E-3</v>
      </c>
      <c r="AL122">
        <v>4.027187618178032E-3</v>
      </c>
      <c r="AM122">
        <v>4.027187618178032E-3</v>
      </c>
      <c r="AN122">
        <v>4.027187618178032E-3</v>
      </c>
      <c r="AO122">
        <v>4.027187618178032E-3</v>
      </c>
      <c r="AP122">
        <v>4.027187618178032E-3</v>
      </c>
      <c r="AQ122">
        <v>4.027187618178032E-3</v>
      </c>
      <c r="AR122">
        <v>4.027187618178032E-3</v>
      </c>
      <c r="AS122">
        <v>4.027187618178032E-3</v>
      </c>
      <c r="AT122">
        <v>4.027187618178032E-3</v>
      </c>
      <c r="AU122">
        <v>4.027187618178032E-3</v>
      </c>
      <c r="AV122">
        <v>4.027187618178032E-3</v>
      </c>
      <c r="AW122">
        <v>4.027187618178032E-3</v>
      </c>
      <c r="AX122">
        <v>4.027187618178032E-3</v>
      </c>
      <c r="AY122">
        <v>4.027187618178032E-3</v>
      </c>
      <c r="AZ122">
        <v>4.027187618178032E-3</v>
      </c>
      <c r="BA122">
        <v>4.027187618178032E-3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878</v>
      </c>
      <c r="B123">
        <v>1390.4145289161388</v>
      </c>
      <c r="C123">
        <v>4.7038080841014466E-3</v>
      </c>
      <c r="D123">
        <v>-68</v>
      </c>
      <c r="E123">
        <v>371</v>
      </c>
      <c r="F123">
        <v>-507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4.7038080841014466E-3</v>
      </c>
      <c r="V123">
        <v>4.7038080841014466E-3</v>
      </c>
      <c r="W123">
        <v>4.7038080841014466E-3</v>
      </c>
      <c r="X123">
        <v>4.7038080841014466E-3</v>
      </c>
      <c r="Y123">
        <v>4.7038080841014466E-3</v>
      </c>
      <c r="Z123">
        <v>4.7038080841014466E-3</v>
      </c>
      <c r="AA123">
        <v>4.7038080841014466E-3</v>
      </c>
      <c r="AB123">
        <v>4.7038080841014466E-3</v>
      </c>
      <c r="AC123">
        <v>4.7038080841014466E-3</v>
      </c>
      <c r="AD123">
        <v>4.7038080841014466E-3</v>
      </c>
      <c r="AE123">
        <v>4.7038080841014466E-3</v>
      </c>
      <c r="AF123">
        <v>4.7038080841014466E-3</v>
      </c>
      <c r="AG123">
        <v>4.7038080841014466E-3</v>
      </c>
      <c r="AH123">
        <v>4.7038080841014466E-3</v>
      </c>
      <c r="AI123">
        <v>4.7038080841014466E-3</v>
      </c>
      <c r="AJ123">
        <v>4.7038080841014466E-3</v>
      </c>
      <c r="AK123">
        <v>4.7038080841014466E-3</v>
      </c>
      <c r="AL123">
        <v>4.7038080841014466E-3</v>
      </c>
      <c r="AM123">
        <v>4.7038080841014466E-3</v>
      </c>
      <c r="AN123">
        <v>4.7038080841014466E-3</v>
      </c>
      <c r="AO123">
        <v>4.7038080841014466E-3</v>
      </c>
      <c r="AP123">
        <v>4.7038080841014466E-3</v>
      </c>
      <c r="AQ123">
        <v>4.7038080841014466E-3</v>
      </c>
      <c r="AR123">
        <v>4.7038080841014466E-3</v>
      </c>
      <c r="AS123">
        <v>4.7038080841014466E-3</v>
      </c>
      <c r="AT123">
        <v>4.7038080841014466E-3</v>
      </c>
      <c r="AU123">
        <v>4.7038080841014466E-3</v>
      </c>
      <c r="AV123">
        <v>4.7038080841014466E-3</v>
      </c>
      <c r="AW123">
        <v>4.7038080841014466E-3</v>
      </c>
      <c r="AX123">
        <v>4.7038080841014466E-3</v>
      </c>
      <c r="AY123">
        <v>4.7038080841014466E-3</v>
      </c>
      <c r="AZ123">
        <v>4.7038080841014466E-3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878</v>
      </c>
      <c r="B124">
        <v>1112.2226151397037</v>
      </c>
      <c r="C124">
        <v>3.7626776904387E-3</v>
      </c>
      <c r="D124">
        <v>-75</v>
      </c>
      <c r="E124">
        <v>364</v>
      </c>
      <c r="F124">
        <v>-514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3.7626776904387E-3</v>
      </c>
      <c r="U124">
        <v>3.7626776904387E-3</v>
      </c>
      <c r="V124">
        <v>3.7626776904387E-3</v>
      </c>
      <c r="W124">
        <v>3.7626776904387E-3</v>
      </c>
      <c r="X124">
        <v>3.7626776904387E-3</v>
      </c>
      <c r="Y124">
        <v>3.7626776904387E-3</v>
      </c>
      <c r="Z124">
        <v>3.7626776904387E-3</v>
      </c>
      <c r="AA124">
        <v>3.7626776904387E-3</v>
      </c>
      <c r="AB124">
        <v>3.7626776904387E-3</v>
      </c>
      <c r="AC124">
        <v>3.7626776904387E-3</v>
      </c>
      <c r="AD124">
        <v>3.7626776904387E-3</v>
      </c>
      <c r="AE124">
        <v>3.7626776904387E-3</v>
      </c>
      <c r="AF124">
        <v>3.7626776904387E-3</v>
      </c>
      <c r="AG124">
        <v>3.7626776904387E-3</v>
      </c>
      <c r="AH124">
        <v>3.7626776904387E-3</v>
      </c>
      <c r="AI124">
        <v>3.7626776904387E-3</v>
      </c>
      <c r="AJ124">
        <v>3.7626776904387E-3</v>
      </c>
      <c r="AK124">
        <v>3.7626776904387E-3</v>
      </c>
      <c r="AL124">
        <v>3.7626776904387E-3</v>
      </c>
      <c r="AM124">
        <v>3.7626776904387E-3</v>
      </c>
      <c r="AN124">
        <v>3.7626776904387E-3</v>
      </c>
      <c r="AO124">
        <v>3.7626776904387E-3</v>
      </c>
      <c r="AP124">
        <v>3.7626776904387E-3</v>
      </c>
      <c r="AQ124">
        <v>3.7626776904387E-3</v>
      </c>
      <c r="AR124">
        <v>3.7626776904387E-3</v>
      </c>
      <c r="AS124">
        <v>3.7626776904387E-3</v>
      </c>
      <c r="AT124">
        <v>3.7626776904387E-3</v>
      </c>
      <c r="AU124">
        <v>3.7626776904387E-3</v>
      </c>
      <c r="AV124">
        <v>3.7626776904387E-3</v>
      </c>
      <c r="AW124">
        <v>3.7626776904387E-3</v>
      </c>
      <c r="AX124">
        <v>3.7626776904387E-3</v>
      </c>
      <c r="AY124">
        <v>3.7626776904387E-3</v>
      </c>
      <c r="AZ124">
        <v>3.7626776904387E-3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878</v>
      </c>
      <c r="B125">
        <v>1253.4269771936222</v>
      </c>
      <c r="C125">
        <v>4.2403756761303247E-3</v>
      </c>
      <c r="D125">
        <v>-68</v>
      </c>
      <c r="E125">
        <v>371</v>
      </c>
      <c r="F125">
        <v>-507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4.2403756761303247E-3</v>
      </c>
      <c r="V125">
        <v>4.2403756761303247E-3</v>
      </c>
      <c r="W125">
        <v>4.2403756761303247E-3</v>
      </c>
      <c r="X125">
        <v>4.2403756761303247E-3</v>
      </c>
      <c r="Y125">
        <v>4.2403756761303247E-3</v>
      </c>
      <c r="Z125">
        <v>4.2403756761303247E-3</v>
      </c>
      <c r="AA125">
        <v>4.2403756761303247E-3</v>
      </c>
      <c r="AB125">
        <v>4.2403756761303247E-3</v>
      </c>
      <c r="AC125">
        <v>4.2403756761303247E-3</v>
      </c>
      <c r="AD125">
        <v>4.2403756761303247E-3</v>
      </c>
      <c r="AE125">
        <v>4.2403756761303247E-3</v>
      </c>
      <c r="AF125">
        <v>4.2403756761303247E-3</v>
      </c>
      <c r="AG125">
        <v>4.2403756761303247E-3</v>
      </c>
      <c r="AH125">
        <v>4.2403756761303247E-3</v>
      </c>
      <c r="AI125">
        <v>4.2403756761303247E-3</v>
      </c>
      <c r="AJ125">
        <v>4.2403756761303247E-3</v>
      </c>
      <c r="AK125">
        <v>4.2403756761303247E-3</v>
      </c>
      <c r="AL125">
        <v>4.2403756761303247E-3</v>
      </c>
      <c r="AM125">
        <v>4.2403756761303247E-3</v>
      </c>
      <c r="AN125">
        <v>4.2403756761303247E-3</v>
      </c>
      <c r="AO125">
        <v>4.2403756761303247E-3</v>
      </c>
      <c r="AP125">
        <v>4.2403756761303247E-3</v>
      </c>
      <c r="AQ125">
        <v>4.2403756761303247E-3</v>
      </c>
      <c r="AR125">
        <v>4.2403756761303247E-3</v>
      </c>
      <c r="AS125">
        <v>4.2403756761303247E-3</v>
      </c>
      <c r="AT125">
        <v>4.2403756761303247E-3</v>
      </c>
      <c r="AU125">
        <v>4.2403756761303247E-3</v>
      </c>
      <c r="AV125">
        <v>4.2403756761303247E-3</v>
      </c>
      <c r="AW125">
        <v>4.2403756761303247E-3</v>
      </c>
      <c r="AX125">
        <v>4.2403756761303247E-3</v>
      </c>
      <c r="AY125">
        <v>4.2403756761303247E-3</v>
      </c>
      <c r="AZ125">
        <v>4.2403756761303247E-3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878</v>
      </c>
      <c r="B126">
        <v>1268.7849353414579</v>
      </c>
      <c r="C126">
        <v>4.2923320432343096E-3</v>
      </c>
      <c r="D126">
        <v>-61</v>
      </c>
      <c r="E126">
        <v>378</v>
      </c>
      <c r="F126">
        <v>-500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4.2923320432343096E-3</v>
      </c>
      <c r="V126">
        <v>4.2923320432343096E-3</v>
      </c>
      <c r="W126">
        <v>4.2923320432343096E-3</v>
      </c>
      <c r="X126">
        <v>4.2923320432343096E-3</v>
      </c>
      <c r="Y126">
        <v>4.2923320432343096E-3</v>
      </c>
      <c r="Z126">
        <v>4.2923320432343096E-3</v>
      </c>
      <c r="AA126">
        <v>4.2923320432343096E-3</v>
      </c>
      <c r="AB126">
        <v>4.2923320432343096E-3</v>
      </c>
      <c r="AC126">
        <v>4.2923320432343096E-3</v>
      </c>
      <c r="AD126">
        <v>4.2923320432343096E-3</v>
      </c>
      <c r="AE126">
        <v>4.2923320432343096E-3</v>
      </c>
      <c r="AF126">
        <v>4.2923320432343096E-3</v>
      </c>
      <c r="AG126">
        <v>4.2923320432343096E-3</v>
      </c>
      <c r="AH126">
        <v>4.2923320432343096E-3</v>
      </c>
      <c r="AI126">
        <v>4.2923320432343096E-3</v>
      </c>
      <c r="AJ126">
        <v>4.2923320432343096E-3</v>
      </c>
      <c r="AK126">
        <v>4.2923320432343096E-3</v>
      </c>
      <c r="AL126">
        <v>4.2923320432343096E-3</v>
      </c>
      <c r="AM126">
        <v>4.2923320432343096E-3</v>
      </c>
      <c r="AN126">
        <v>4.2923320432343096E-3</v>
      </c>
      <c r="AO126">
        <v>4.2923320432343096E-3</v>
      </c>
      <c r="AP126">
        <v>4.2923320432343096E-3</v>
      </c>
      <c r="AQ126">
        <v>4.2923320432343096E-3</v>
      </c>
      <c r="AR126">
        <v>4.2923320432343096E-3</v>
      </c>
      <c r="AS126">
        <v>4.2923320432343096E-3</v>
      </c>
      <c r="AT126">
        <v>4.2923320432343096E-3</v>
      </c>
      <c r="AU126">
        <v>4.2923320432343096E-3</v>
      </c>
      <c r="AV126">
        <v>4.2923320432343096E-3</v>
      </c>
      <c r="AW126">
        <v>4.2923320432343096E-3</v>
      </c>
      <c r="AX126">
        <v>4.2923320432343096E-3</v>
      </c>
      <c r="AY126">
        <v>4.2923320432343096E-3</v>
      </c>
      <c r="AZ126">
        <v>4.2923320432343096E-3</v>
      </c>
      <c r="BA126">
        <v>4.2923320432343096E-3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878</v>
      </c>
      <c r="B127">
        <v>1264.3552481093393</v>
      </c>
      <c r="C127">
        <v>4.2773462974878794E-3</v>
      </c>
      <c r="D127">
        <v>-54</v>
      </c>
      <c r="E127">
        <v>385</v>
      </c>
      <c r="F127">
        <v>-493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4.2773462974878794E-3</v>
      </c>
      <c r="V127">
        <v>4.2773462974878794E-3</v>
      </c>
      <c r="W127">
        <v>4.2773462974878794E-3</v>
      </c>
      <c r="X127">
        <v>4.2773462974878794E-3</v>
      </c>
      <c r="Y127">
        <v>4.2773462974878794E-3</v>
      </c>
      <c r="Z127">
        <v>4.2773462974878794E-3</v>
      </c>
      <c r="AA127">
        <v>4.2773462974878794E-3</v>
      </c>
      <c r="AB127">
        <v>4.2773462974878794E-3</v>
      </c>
      <c r="AC127">
        <v>4.2773462974878794E-3</v>
      </c>
      <c r="AD127">
        <v>4.2773462974878794E-3</v>
      </c>
      <c r="AE127">
        <v>4.2773462974878794E-3</v>
      </c>
      <c r="AF127">
        <v>4.2773462974878794E-3</v>
      </c>
      <c r="AG127">
        <v>4.2773462974878794E-3</v>
      </c>
      <c r="AH127">
        <v>4.2773462974878794E-3</v>
      </c>
      <c r="AI127">
        <v>4.2773462974878794E-3</v>
      </c>
      <c r="AJ127">
        <v>4.2773462974878794E-3</v>
      </c>
      <c r="AK127">
        <v>4.2773462974878794E-3</v>
      </c>
      <c r="AL127">
        <v>4.2773462974878794E-3</v>
      </c>
      <c r="AM127">
        <v>4.2773462974878794E-3</v>
      </c>
      <c r="AN127">
        <v>4.2773462974878794E-3</v>
      </c>
      <c r="AO127">
        <v>4.2773462974878794E-3</v>
      </c>
      <c r="AP127">
        <v>4.2773462974878794E-3</v>
      </c>
      <c r="AQ127">
        <v>4.2773462974878794E-3</v>
      </c>
      <c r="AR127">
        <v>4.2773462974878794E-3</v>
      </c>
      <c r="AS127">
        <v>4.2773462974878794E-3</v>
      </c>
      <c r="AT127">
        <v>4.2773462974878794E-3</v>
      </c>
      <c r="AU127">
        <v>4.2773462974878794E-3</v>
      </c>
      <c r="AV127">
        <v>4.2773462974878794E-3</v>
      </c>
      <c r="AW127">
        <v>4.2773462974878794E-3</v>
      </c>
      <c r="AX127">
        <v>4.2773462974878794E-3</v>
      </c>
      <c r="AY127">
        <v>4.2773462974878794E-3</v>
      </c>
      <c r="AZ127">
        <v>4.2773462974878794E-3</v>
      </c>
      <c r="BA127">
        <v>4.2773462974878794E-3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878</v>
      </c>
      <c r="B128">
        <v>1111.3514862129841</v>
      </c>
      <c r="C128">
        <v>3.7597306388921425E-3</v>
      </c>
      <c r="D128">
        <v>-47</v>
      </c>
      <c r="E128">
        <v>392</v>
      </c>
      <c r="F128">
        <v>-486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3.7597306388921425E-3</v>
      </c>
      <c r="V128">
        <v>3.7597306388921425E-3</v>
      </c>
      <c r="W128">
        <v>3.7597306388921425E-3</v>
      </c>
      <c r="X128">
        <v>3.7597306388921425E-3</v>
      </c>
      <c r="Y128">
        <v>3.7597306388921425E-3</v>
      </c>
      <c r="Z128">
        <v>3.7597306388921425E-3</v>
      </c>
      <c r="AA128">
        <v>3.7597306388921425E-3</v>
      </c>
      <c r="AB128">
        <v>3.7597306388921425E-3</v>
      </c>
      <c r="AC128">
        <v>3.7597306388921425E-3</v>
      </c>
      <c r="AD128">
        <v>3.7597306388921425E-3</v>
      </c>
      <c r="AE128">
        <v>3.7597306388921425E-3</v>
      </c>
      <c r="AF128">
        <v>3.7597306388921425E-3</v>
      </c>
      <c r="AG128">
        <v>3.7597306388921425E-3</v>
      </c>
      <c r="AH128">
        <v>3.7597306388921425E-3</v>
      </c>
      <c r="AI128">
        <v>3.7597306388921425E-3</v>
      </c>
      <c r="AJ128">
        <v>3.7597306388921425E-3</v>
      </c>
      <c r="AK128">
        <v>3.7597306388921425E-3</v>
      </c>
      <c r="AL128">
        <v>3.7597306388921425E-3</v>
      </c>
      <c r="AM128">
        <v>3.7597306388921425E-3</v>
      </c>
      <c r="AN128">
        <v>3.7597306388921425E-3</v>
      </c>
      <c r="AO128">
        <v>3.7597306388921425E-3</v>
      </c>
      <c r="AP128">
        <v>3.7597306388921425E-3</v>
      </c>
      <c r="AQ128">
        <v>3.7597306388921425E-3</v>
      </c>
      <c r="AR128">
        <v>3.7597306388921425E-3</v>
      </c>
      <c r="AS128">
        <v>3.7597306388921425E-3</v>
      </c>
      <c r="AT128">
        <v>3.7597306388921425E-3</v>
      </c>
      <c r="AU128">
        <v>3.7597306388921425E-3</v>
      </c>
      <c r="AV128">
        <v>3.7597306388921425E-3</v>
      </c>
      <c r="AW128">
        <v>3.7597306388921425E-3</v>
      </c>
      <c r="AX128">
        <v>3.7597306388921425E-3</v>
      </c>
      <c r="AY128">
        <v>3.7597306388921425E-3</v>
      </c>
      <c r="AZ128">
        <v>3.7597306388921425E-3</v>
      </c>
      <c r="BA128">
        <v>3.7597306388921425E-3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878</v>
      </c>
      <c r="B129">
        <v>1351.3465177197268</v>
      </c>
      <c r="C129">
        <v>4.5716399982006894E-3</v>
      </c>
      <c r="D129">
        <v>-40</v>
      </c>
      <c r="E129">
        <v>399</v>
      </c>
      <c r="F129">
        <v>-479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4.5716399982006894E-3</v>
      </c>
      <c r="W129">
        <v>4.5716399982006894E-3</v>
      </c>
      <c r="X129">
        <v>4.5716399982006894E-3</v>
      </c>
      <c r="Y129">
        <v>4.5716399982006894E-3</v>
      </c>
      <c r="Z129">
        <v>4.5716399982006894E-3</v>
      </c>
      <c r="AA129">
        <v>4.5716399982006894E-3</v>
      </c>
      <c r="AB129">
        <v>4.5716399982006894E-3</v>
      </c>
      <c r="AC129">
        <v>4.5716399982006894E-3</v>
      </c>
      <c r="AD129">
        <v>4.5716399982006894E-3</v>
      </c>
      <c r="AE129">
        <v>4.5716399982006894E-3</v>
      </c>
      <c r="AF129">
        <v>4.5716399982006894E-3</v>
      </c>
      <c r="AG129">
        <v>4.5716399982006894E-3</v>
      </c>
      <c r="AH129">
        <v>4.5716399982006894E-3</v>
      </c>
      <c r="AI129">
        <v>4.5716399982006894E-3</v>
      </c>
      <c r="AJ129">
        <v>4.5716399982006894E-3</v>
      </c>
      <c r="AK129">
        <v>4.5716399982006894E-3</v>
      </c>
      <c r="AL129">
        <v>4.5716399982006894E-3</v>
      </c>
      <c r="AM129">
        <v>4.5716399982006894E-3</v>
      </c>
      <c r="AN129">
        <v>4.5716399982006894E-3</v>
      </c>
      <c r="AO129">
        <v>4.5716399982006894E-3</v>
      </c>
      <c r="AP129">
        <v>4.5716399982006894E-3</v>
      </c>
      <c r="AQ129">
        <v>4.5716399982006894E-3</v>
      </c>
      <c r="AR129">
        <v>4.5716399982006894E-3</v>
      </c>
      <c r="AS129">
        <v>4.5716399982006894E-3</v>
      </c>
      <c r="AT129">
        <v>4.5716399982006894E-3</v>
      </c>
      <c r="AU129">
        <v>4.5716399982006894E-3</v>
      </c>
      <c r="AV129">
        <v>4.5716399982006894E-3</v>
      </c>
      <c r="AW129">
        <v>4.5716399982006894E-3</v>
      </c>
      <c r="AX129">
        <v>4.5716399982006894E-3</v>
      </c>
      <c r="AY129">
        <v>4.5716399982006894E-3</v>
      </c>
      <c r="AZ129">
        <v>4.5716399982006894E-3</v>
      </c>
      <c r="BA129">
        <v>4.5716399982006894E-3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878</v>
      </c>
      <c r="B130">
        <v>1167.1159806392941</v>
      </c>
      <c r="C130">
        <v>3.9483833566487528E-3</v>
      </c>
      <c r="D130">
        <v>-30</v>
      </c>
      <c r="E130">
        <v>409</v>
      </c>
      <c r="F130">
        <v>-469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3.9483833566487528E-3</v>
      </c>
      <c r="W130">
        <v>3.9483833566487528E-3</v>
      </c>
      <c r="X130">
        <v>3.9483833566487528E-3</v>
      </c>
      <c r="Y130">
        <v>3.9483833566487528E-3</v>
      </c>
      <c r="Z130">
        <v>3.9483833566487528E-3</v>
      </c>
      <c r="AA130">
        <v>3.9483833566487528E-3</v>
      </c>
      <c r="AB130">
        <v>3.9483833566487528E-3</v>
      </c>
      <c r="AC130">
        <v>3.9483833566487528E-3</v>
      </c>
      <c r="AD130">
        <v>3.9483833566487528E-3</v>
      </c>
      <c r="AE130">
        <v>3.9483833566487528E-3</v>
      </c>
      <c r="AF130">
        <v>3.9483833566487528E-3</v>
      </c>
      <c r="AG130">
        <v>3.9483833566487528E-3</v>
      </c>
      <c r="AH130">
        <v>3.9483833566487528E-3</v>
      </c>
      <c r="AI130">
        <v>3.9483833566487528E-3</v>
      </c>
      <c r="AJ130">
        <v>3.9483833566487528E-3</v>
      </c>
      <c r="AK130">
        <v>3.9483833566487528E-3</v>
      </c>
      <c r="AL130">
        <v>3.9483833566487528E-3</v>
      </c>
      <c r="AM130">
        <v>3.9483833566487528E-3</v>
      </c>
      <c r="AN130">
        <v>3.9483833566487528E-3</v>
      </c>
      <c r="AO130">
        <v>3.9483833566487528E-3</v>
      </c>
      <c r="AP130">
        <v>3.9483833566487528E-3</v>
      </c>
      <c r="AQ130">
        <v>3.9483833566487528E-3</v>
      </c>
      <c r="AR130">
        <v>3.9483833566487528E-3</v>
      </c>
      <c r="AS130">
        <v>3.9483833566487528E-3</v>
      </c>
      <c r="AT130">
        <v>3.9483833566487528E-3</v>
      </c>
      <c r="AU130">
        <v>3.9483833566487528E-3</v>
      </c>
      <c r="AV130">
        <v>3.9483833566487528E-3</v>
      </c>
      <c r="AW130">
        <v>3.9483833566487528E-3</v>
      </c>
      <c r="AX130">
        <v>3.9483833566487528E-3</v>
      </c>
      <c r="AY130">
        <v>3.9483833566487528E-3</v>
      </c>
      <c r="AZ130">
        <v>3.9483833566487528E-3</v>
      </c>
      <c r="BA130">
        <v>3.9483833566487528E-3</v>
      </c>
      <c r="BB130">
        <v>3.9483833566487528E-3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878</v>
      </c>
      <c r="B131">
        <v>1385.7722239959226</v>
      </c>
      <c r="C131">
        <v>4.6881030472520407E-3</v>
      </c>
      <c r="D131">
        <v>-20</v>
      </c>
      <c r="E131">
        <v>419</v>
      </c>
      <c r="F131">
        <v>-459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4.6881030472520407E-3</v>
      </c>
      <c r="W131">
        <v>4.6881030472520407E-3</v>
      </c>
      <c r="X131">
        <v>4.6881030472520407E-3</v>
      </c>
      <c r="Y131">
        <v>4.6881030472520407E-3</v>
      </c>
      <c r="Z131">
        <v>4.6881030472520407E-3</v>
      </c>
      <c r="AA131">
        <v>4.6881030472520407E-3</v>
      </c>
      <c r="AB131">
        <v>4.6881030472520407E-3</v>
      </c>
      <c r="AC131">
        <v>4.6881030472520407E-3</v>
      </c>
      <c r="AD131">
        <v>4.6881030472520407E-3</v>
      </c>
      <c r="AE131">
        <v>4.6881030472520407E-3</v>
      </c>
      <c r="AF131">
        <v>4.6881030472520407E-3</v>
      </c>
      <c r="AG131">
        <v>4.6881030472520407E-3</v>
      </c>
      <c r="AH131">
        <v>4.6881030472520407E-3</v>
      </c>
      <c r="AI131">
        <v>4.6881030472520407E-3</v>
      </c>
      <c r="AJ131">
        <v>4.6881030472520407E-3</v>
      </c>
      <c r="AK131">
        <v>4.6881030472520407E-3</v>
      </c>
      <c r="AL131">
        <v>4.6881030472520407E-3</v>
      </c>
      <c r="AM131">
        <v>4.6881030472520407E-3</v>
      </c>
      <c r="AN131">
        <v>4.6881030472520407E-3</v>
      </c>
      <c r="AO131">
        <v>4.6881030472520407E-3</v>
      </c>
      <c r="AP131">
        <v>4.6881030472520407E-3</v>
      </c>
      <c r="AQ131">
        <v>4.6881030472520407E-3</v>
      </c>
      <c r="AR131">
        <v>4.6881030472520407E-3</v>
      </c>
      <c r="AS131">
        <v>4.6881030472520407E-3</v>
      </c>
      <c r="AT131">
        <v>4.6881030472520407E-3</v>
      </c>
      <c r="AU131">
        <v>4.6881030472520407E-3</v>
      </c>
      <c r="AV131">
        <v>4.6881030472520407E-3</v>
      </c>
      <c r="AW131">
        <v>4.6881030472520407E-3</v>
      </c>
      <c r="AX131">
        <v>4.6881030472520407E-3</v>
      </c>
      <c r="AY131">
        <v>4.6881030472520407E-3</v>
      </c>
      <c r="AZ131">
        <v>4.6881030472520407E-3</v>
      </c>
      <c r="BA131">
        <v>4.6881030472520407E-3</v>
      </c>
      <c r="BB131">
        <v>4.6881030472520407E-3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878</v>
      </c>
      <c r="B132">
        <v>1229.3878911339407</v>
      </c>
      <c r="C132">
        <v>4.1590508302010434E-3</v>
      </c>
      <c r="D132">
        <v>-10</v>
      </c>
      <c r="E132">
        <v>429</v>
      </c>
      <c r="F132">
        <v>-449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4.1590508302010434E-3</v>
      </c>
      <c r="X132">
        <v>4.1590508302010434E-3</v>
      </c>
      <c r="Y132">
        <v>4.1590508302010434E-3</v>
      </c>
      <c r="Z132">
        <v>4.1590508302010434E-3</v>
      </c>
      <c r="AA132">
        <v>4.1590508302010434E-3</v>
      </c>
      <c r="AB132">
        <v>4.1590508302010434E-3</v>
      </c>
      <c r="AC132">
        <v>4.1590508302010434E-3</v>
      </c>
      <c r="AD132">
        <v>4.1590508302010434E-3</v>
      </c>
      <c r="AE132">
        <v>4.1590508302010434E-3</v>
      </c>
      <c r="AF132">
        <v>4.1590508302010434E-3</v>
      </c>
      <c r="AG132">
        <v>4.1590508302010434E-3</v>
      </c>
      <c r="AH132">
        <v>4.1590508302010434E-3</v>
      </c>
      <c r="AI132">
        <v>4.1590508302010434E-3</v>
      </c>
      <c r="AJ132">
        <v>4.1590508302010434E-3</v>
      </c>
      <c r="AK132">
        <v>4.1590508302010434E-3</v>
      </c>
      <c r="AL132">
        <v>4.1590508302010434E-3</v>
      </c>
      <c r="AM132">
        <v>4.1590508302010434E-3</v>
      </c>
      <c r="AN132">
        <v>4.1590508302010434E-3</v>
      </c>
      <c r="AO132">
        <v>4.1590508302010434E-3</v>
      </c>
      <c r="AP132">
        <v>4.1590508302010434E-3</v>
      </c>
      <c r="AQ132">
        <v>4.1590508302010434E-3</v>
      </c>
      <c r="AR132">
        <v>4.1590508302010434E-3</v>
      </c>
      <c r="AS132">
        <v>4.1590508302010434E-3</v>
      </c>
      <c r="AT132">
        <v>4.1590508302010434E-3</v>
      </c>
      <c r="AU132">
        <v>4.1590508302010434E-3</v>
      </c>
      <c r="AV132">
        <v>4.1590508302010434E-3</v>
      </c>
      <c r="AW132">
        <v>4.1590508302010434E-3</v>
      </c>
      <c r="AX132">
        <v>4.1590508302010434E-3</v>
      </c>
      <c r="AY132">
        <v>4.1590508302010434E-3</v>
      </c>
      <c r="AZ132">
        <v>4.1590508302010434E-3</v>
      </c>
      <c r="BA132">
        <v>4.1590508302010434E-3</v>
      </c>
      <c r="BB132">
        <v>4.1590508302010434E-3</v>
      </c>
      <c r="BC132">
        <v>4.1590508302010434E-3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878</v>
      </c>
      <c r="B133">
        <v>1270.1934787471982</v>
      </c>
      <c r="C133">
        <v>4.297097181774609E-3</v>
      </c>
      <c r="D133">
        <v>0</v>
      </c>
      <c r="E133">
        <v>439</v>
      </c>
      <c r="F133">
        <v>-439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4.297097181774609E-3</v>
      </c>
      <c r="X133">
        <v>4.297097181774609E-3</v>
      </c>
      <c r="Y133">
        <v>4.297097181774609E-3</v>
      </c>
      <c r="Z133">
        <v>4.297097181774609E-3</v>
      </c>
      <c r="AA133">
        <v>4.297097181774609E-3</v>
      </c>
      <c r="AB133">
        <v>4.297097181774609E-3</v>
      </c>
      <c r="AC133">
        <v>4.297097181774609E-3</v>
      </c>
      <c r="AD133">
        <v>4.297097181774609E-3</v>
      </c>
      <c r="AE133">
        <v>4.297097181774609E-3</v>
      </c>
      <c r="AF133">
        <v>4.297097181774609E-3</v>
      </c>
      <c r="AG133">
        <v>4.297097181774609E-3</v>
      </c>
      <c r="AH133">
        <v>4.297097181774609E-3</v>
      </c>
      <c r="AI133">
        <v>4.297097181774609E-3</v>
      </c>
      <c r="AJ133">
        <v>4.297097181774609E-3</v>
      </c>
      <c r="AK133">
        <v>4.297097181774609E-3</v>
      </c>
      <c r="AL133">
        <v>4.297097181774609E-3</v>
      </c>
      <c r="AM133">
        <v>4.297097181774609E-3</v>
      </c>
      <c r="AN133">
        <v>4.297097181774609E-3</v>
      </c>
      <c r="AO133">
        <v>4.297097181774609E-3</v>
      </c>
      <c r="AP133">
        <v>4.297097181774609E-3</v>
      </c>
      <c r="AQ133">
        <v>4.297097181774609E-3</v>
      </c>
      <c r="AR133">
        <v>4.297097181774609E-3</v>
      </c>
      <c r="AS133">
        <v>4.297097181774609E-3</v>
      </c>
      <c r="AT133">
        <v>4.297097181774609E-3</v>
      </c>
      <c r="AU133">
        <v>4.297097181774609E-3</v>
      </c>
      <c r="AV133">
        <v>4.297097181774609E-3</v>
      </c>
      <c r="AW133">
        <v>4.297097181774609E-3</v>
      </c>
      <c r="AX133">
        <v>4.297097181774609E-3</v>
      </c>
      <c r="AY133">
        <v>4.297097181774609E-3</v>
      </c>
      <c r="AZ133">
        <v>4.297097181774609E-3</v>
      </c>
      <c r="BA133">
        <v>4.297097181774609E-3</v>
      </c>
      <c r="BB133">
        <v>4.297097181774609E-3</v>
      </c>
      <c r="BC133">
        <v>4.297097181774609E-3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878</v>
      </c>
      <c r="B134">
        <v>1271.1956233150795</v>
      </c>
      <c r="C134">
        <v>4.3004874626022356E-3</v>
      </c>
      <c r="D134">
        <v>10</v>
      </c>
      <c r="E134">
        <v>449</v>
      </c>
      <c r="F134">
        <v>-429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4.3004874626022356E-3</v>
      </c>
      <c r="X134">
        <v>4.3004874626022356E-3</v>
      </c>
      <c r="Y134">
        <v>4.3004874626022356E-3</v>
      </c>
      <c r="Z134">
        <v>4.3004874626022356E-3</v>
      </c>
      <c r="AA134">
        <v>4.3004874626022356E-3</v>
      </c>
      <c r="AB134">
        <v>4.3004874626022356E-3</v>
      </c>
      <c r="AC134">
        <v>4.3004874626022356E-3</v>
      </c>
      <c r="AD134">
        <v>4.3004874626022356E-3</v>
      </c>
      <c r="AE134">
        <v>4.3004874626022356E-3</v>
      </c>
      <c r="AF134">
        <v>4.3004874626022356E-3</v>
      </c>
      <c r="AG134">
        <v>4.3004874626022356E-3</v>
      </c>
      <c r="AH134">
        <v>4.3004874626022356E-3</v>
      </c>
      <c r="AI134">
        <v>4.3004874626022356E-3</v>
      </c>
      <c r="AJ134">
        <v>4.3004874626022356E-3</v>
      </c>
      <c r="AK134">
        <v>4.3004874626022356E-3</v>
      </c>
      <c r="AL134">
        <v>4.3004874626022356E-3</v>
      </c>
      <c r="AM134">
        <v>4.3004874626022356E-3</v>
      </c>
      <c r="AN134">
        <v>4.3004874626022356E-3</v>
      </c>
      <c r="AO134">
        <v>4.3004874626022356E-3</v>
      </c>
      <c r="AP134">
        <v>4.3004874626022356E-3</v>
      </c>
      <c r="AQ134">
        <v>4.3004874626022356E-3</v>
      </c>
      <c r="AR134">
        <v>4.3004874626022356E-3</v>
      </c>
      <c r="AS134">
        <v>4.3004874626022356E-3</v>
      </c>
      <c r="AT134">
        <v>4.3004874626022356E-3</v>
      </c>
      <c r="AU134">
        <v>4.3004874626022356E-3</v>
      </c>
      <c r="AV134">
        <v>4.3004874626022356E-3</v>
      </c>
      <c r="AW134">
        <v>4.3004874626022356E-3</v>
      </c>
      <c r="AX134">
        <v>4.3004874626022356E-3</v>
      </c>
      <c r="AY134">
        <v>4.3004874626022356E-3</v>
      </c>
      <c r="AZ134">
        <v>4.3004874626022356E-3</v>
      </c>
      <c r="BA134">
        <v>4.3004874626022356E-3</v>
      </c>
      <c r="BB134">
        <v>4.3004874626022356E-3</v>
      </c>
      <c r="BC134">
        <v>4.3004874626022356E-3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878</v>
      </c>
      <c r="B135">
        <v>1295.3991534045786</v>
      </c>
      <c r="C135">
        <v>4.3823686269104985E-3</v>
      </c>
      <c r="D135">
        <v>20</v>
      </c>
      <c r="E135">
        <v>459</v>
      </c>
      <c r="F135">
        <v>-419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4.3823686269104985E-3</v>
      </c>
      <c r="Y135">
        <v>4.3823686269104985E-3</v>
      </c>
      <c r="Z135">
        <v>4.3823686269104985E-3</v>
      </c>
      <c r="AA135">
        <v>4.3823686269104985E-3</v>
      </c>
      <c r="AB135">
        <v>4.3823686269104985E-3</v>
      </c>
      <c r="AC135">
        <v>4.3823686269104985E-3</v>
      </c>
      <c r="AD135">
        <v>4.3823686269104985E-3</v>
      </c>
      <c r="AE135">
        <v>4.3823686269104985E-3</v>
      </c>
      <c r="AF135">
        <v>4.3823686269104985E-3</v>
      </c>
      <c r="AG135">
        <v>4.3823686269104985E-3</v>
      </c>
      <c r="AH135">
        <v>4.3823686269104985E-3</v>
      </c>
      <c r="AI135">
        <v>4.3823686269104985E-3</v>
      </c>
      <c r="AJ135">
        <v>4.3823686269104985E-3</v>
      </c>
      <c r="AK135">
        <v>4.3823686269104985E-3</v>
      </c>
      <c r="AL135">
        <v>4.3823686269104985E-3</v>
      </c>
      <c r="AM135">
        <v>4.3823686269104985E-3</v>
      </c>
      <c r="AN135">
        <v>4.3823686269104985E-3</v>
      </c>
      <c r="AO135">
        <v>4.3823686269104985E-3</v>
      </c>
      <c r="AP135">
        <v>4.3823686269104985E-3</v>
      </c>
      <c r="AQ135">
        <v>4.3823686269104985E-3</v>
      </c>
      <c r="AR135">
        <v>4.3823686269104985E-3</v>
      </c>
      <c r="AS135">
        <v>4.3823686269104985E-3</v>
      </c>
      <c r="AT135">
        <v>4.3823686269104985E-3</v>
      </c>
      <c r="AU135">
        <v>4.3823686269104985E-3</v>
      </c>
      <c r="AV135">
        <v>4.3823686269104985E-3</v>
      </c>
      <c r="AW135">
        <v>4.3823686269104985E-3</v>
      </c>
      <c r="AX135">
        <v>4.3823686269104985E-3</v>
      </c>
      <c r="AY135">
        <v>4.3823686269104985E-3</v>
      </c>
      <c r="AZ135">
        <v>4.3823686269104985E-3</v>
      </c>
      <c r="BA135">
        <v>4.3823686269104985E-3</v>
      </c>
      <c r="BB135">
        <v>4.3823686269104985E-3</v>
      </c>
      <c r="BC135">
        <v>4.3823686269104985E-3</v>
      </c>
      <c r="BD135">
        <v>4.3823686269104985E-3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878</v>
      </c>
      <c r="B136">
        <v>1245.9399484516628</v>
      </c>
      <c r="C136">
        <v>4.2150468654843509E-3</v>
      </c>
      <c r="D136">
        <v>30</v>
      </c>
      <c r="E136">
        <v>469</v>
      </c>
      <c r="F136">
        <v>-409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4.2150468654843509E-3</v>
      </c>
      <c r="Y136">
        <v>4.2150468654843509E-3</v>
      </c>
      <c r="Z136">
        <v>4.2150468654843509E-3</v>
      </c>
      <c r="AA136">
        <v>4.2150468654843509E-3</v>
      </c>
      <c r="AB136">
        <v>4.2150468654843509E-3</v>
      </c>
      <c r="AC136">
        <v>4.2150468654843509E-3</v>
      </c>
      <c r="AD136">
        <v>4.2150468654843509E-3</v>
      </c>
      <c r="AE136">
        <v>4.2150468654843509E-3</v>
      </c>
      <c r="AF136">
        <v>4.2150468654843509E-3</v>
      </c>
      <c r="AG136">
        <v>4.2150468654843509E-3</v>
      </c>
      <c r="AH136">
        <v>4.2150468654843509E-3</v>
      </c>
      <c r="AI136">
        <v>4.2150468654843509E-3</v>
      </c>
      <c r="AJ136">
        <v>4.2150468654843509E-3</v>
      </c>
      <c r="AK136">
        <v>4.2150468654843509E-3</v>
      </c>
      <c r="AL136">
        <v>4.2150468654843509E-3</v>
      </c>
      <c r="AM136">
        <v>4.2150468654843509E-3</v>
      </c>
      <c r="AN136">
        <v>4.2150468654843509E-3</v>
      </c>
      <c r="AO136">
        <v>4.2150468654843509E-3</v>
      </c>
      <c r="AP136">
        <v>4.2150468654843509E-3</v>
      </c>
      <c r="AQ136">
        <v>4.2150468654843509E-3</v>
      </c>
      <c r="AR136">
        <v>4.2150468654843509E-3</v>
      </c>
      <c r="AS136">
        <v>4.2150468654843509E-3</v>
      </c>
      <c r="AT136">
        <v>4.2150468654843509E-3</v>
      </c>
      <c r="AU136">
        <v>4.2150468654843509E-3</v>
      </c>
      <c r="AV136">
        <v>4.2150468654843509E-3</v>
      </c>
      <c r="AW136">
        <v>4.2150468654843509E-3</v>
      </c>
      <c r="AX136">
        <v>4.2150468654843509E-3</v>
      </c>
      <c r="AY136">
        <v>4.2150468654843509E-3</v>
      </c>
      <c r="AZ136">
        <v>4.2150468654843509E-3</v>
      </c>
      <c r="BA136">
        <v>4.2150468654843509E-3</v>
      </c>
      <c r="BB136">
        <v>4.2150468654843509E-3</v>
      </c>
      <c r="BC136">
        <v>4.2150468654843509E-3</v>
      </c>
      <c r="BD136">
        <v>4.2150468654843509E-3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878</v>
      </c>
      <c r="B137">
        <v>1265.7196714067654</v>
      </c>
      <c r="C137">
        <v>4.2819621765678917E-3</v>
      </c>
      <c r="D137">
        <v>40</v>
      </c>
      <c r="E137">
        <v>479</v>
      </c>
      <c r="F137">
        <v>-399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4.2819621765678917E-3</v>
      </c>
      <c r="Z137">
        <v>4.2819621765678917E-3</v>
      </c>
      <c r="AA137">
        <v>4.2819621765678917E-3</v>
      </c>
      <c r="AB137">
        <v>4.2819621765678917E-3</v>
      </c>
      <c r="AC137">
        <v>4.2819621765678917E-3</v>
      </c>
      <c r="AD137">
        <v>4.2819621765678917E-3</v>
      </c>
      <c r="AE137">
        <v>4.2819621765678917E-3</v>
      </c>
      <c r="AF137">
        <v>4.2819621765678917E-3</v>
      </c>
      <c r="AG137">
        <v>4.2819621765678917E-3</v>
      </c>
      <c r="AH137">
        <v>4.2819621765678917E-3</v>
      </c>
      <c r="AI137">
        <v>4.2819621765678917E-3</v>
      </c>
      <c r="AJ137">
        <v>4.2819621765678917E-3</v>
      </c>
      <c r="AK137">
        <v>4.2819621765678917E-3</v>
      </c>
      <c r="AL137">
        <v>4.2819621765678917E-3</v>
      </c>
      <c r="AM137">
        <v>4.2819621765678917E-3</v>
      </c>
      <c r="AN137">
        <v>4.2819621765678917E-3</v>
      </c>
      <c r="AO137">
        <v>4.2819621765678917E-3</v>
      </c>
      <c r="AP137">
        <v>4.2819621765678917E-3</v>
      </c>
      <c r="AQ137">
        <v>4.2819621765678917E-3</v>
      </c>
      <c r="AR137">
        <v>4.2819621765678917E-3</v>
      </c>
      <c r="AS137">
        <v>4.2819621765678917E-3</v>
      </c>
      <c r="AT137">
        <v>4.2819621765678917E-3</v>
      </c>
      <c r="AU137">
        <v>4.2819621765678917E-3</v>
      </c>
      <c r="AV137">
        <v>4.2819621765678917E-3</v>
      </c>
      <c r="AW137">
        <v>4.2819621765678917E-3</v>
      </c>
      <c r="AX137">
        <v>4.2819621765678917E-3</v>
      </c>
      <c r="AY137">
        <v>4.2819621765678917E-3</v>
      </c>
      <c r="AZ137">
        <v>4.2819621765678917E-3</v>
      </c>
      <c r="BA137">
        <v>4.2819621765678917E-3</v>
      </c>
      <c r="BB137">
        <v>4.2819621765678917E-3</v>
      </c>
      <c r="BC137">
        <v>4.2819621765678917E-3</v>
      </c>
      <c r="BD137">
        <v>4.2819621765678917E-3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878</v>
      </c>
      <c r="B138">
        <v>1267.9056153663555</v>
      </c>
      <c r="C138">
        <v>4.2893572811605685E-3</v>
      </c>
      <c r="D138">
        <v>47</v>
      </c>
      <c r="E138">
        <v>486</v>
      </c>
      <c r="F138">
        <v>-392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4.2893572811605685E-3</v>
      </c>
      <c r="Z138">
        <v>4.2893572811605685E-3</v>
      </c>
      <c r="AA138">
        <v>4.2893572811605685E-3</v>
      </c>
      <c r="AB138">
        <v>4.2893572811605685E-3</v>
      </c>
      <c r="AC138">
        <v>4.2893572811605685E-3</v>
      </c>
      <c r="AD138">
        <v>4.2893572811605685E-3</v>
      </c>
      <c r="AE138">
        <v>4.2893572811605685E-3</v>
      </c>
      <c r="AF138">
        <v>4.2893572811605685E-3</v>
      </c>
      <c r="AG138">
        <v>4.2893572811605685E-3</v>
      </c>
      <c r="AH138">
        <v>4.2893572811605685E-3</v>
      </c>
      <c r="AI138">
        <v>4.2893572811605685E-3</v>
      </c>
      <c r="AJ138">
        <v>4.2893572811605685E-3</v>
      </c>
      <c r="AK138">
        <v>4.2893572811605685E-3</v>
      </c>
      <c r="AL138">
        <v>4.2893572811605685E-3</v>
      </c>
      <c r="AM138">
        <v>4.2893572811605685E-3</v>
      </c>
      <c r="AN138">
        <v>4.2893572811605685E-3</v>
      </c>
      <c r="AO138">
        <v>4.2893572811605685E-3</v>
      </c>
      <c r="AP138">
        <v>4.2893572811605685E-3</v>
      </c>
      <c r="AQ138">
        <v>4.2893572811605685E-3</v>
      </c>
      <c r="AR138">
        <v>4.2893572811605685E-3</v>
      </c>
      <c r="AS138">
        <v>4.2893572811605685E-3</v>
      </c>
      <c r="AT138">
        <v>4.2893572811605685E-3</v>
      </c>
      <c r="AU138">
        <v>4.2893572811605685E-3</v>
      </c>
      <c r="AV138">
        <v>4.2893572811605685E-3</v>
      </c>
      <c r="AW138">
        <v>4.2893572811605685E-3</v>
      </c>
      <c r="AX138">
        <v>4.2893572811605685E-3</v>
      </c>
      <c r="AY138">
        <v>4.2893572811605685E-3</v>
      </c>
      <c r="AZ138">
        <v>4.2893572811605685E-3</v>
      </c>
      <c r="BA138">
        <v>4.2893572811605685E-3</v>
      </c>
      <c r="BB138">
        <v>4.2893572811605685E-3</v>
      </c>
      <c r="BC138">
        <v>4.2893572811605685E-3</v>
      </c>
      <c r="BD138">
        <v>4.2893572811605685E-3</v>
      </c>
      <c r="BE138">
        <v>4.2893572811605685E-3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878</v>
      </c>
      <c r="B139">
        <v>1137.5701309018905</v>
      </c>
      <c r="C139">
        <v>3.848428987677377E-3</v>
      </c>
      <c r="D139">
        <v>54</v>
      </c>
      <c r="E139">
        <v>493</v>
      </c>
      <c r="F139">
        <v>-385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3.848428987677377E-3</v>
      </c>
      <c r="Z139">
        <v>3.848428987677377E-3</v>
      </c>
      <c r="AA139">
        <v>3.848428987677377E-3</v>
      </c>
      <c r="AB139">
        <v>3.848428987677377E-3</v>
      </c>
      <c r="AC139">
        <v>3.848428987677377E-3</v>
      </c>
      <c r="AD139">
        <v>3.848428987677377E-3</v>
      </c>
      <c r="AE139">
        <v>3.848428987677377E-3</v>
      </c>
      <c r="AF139">
        <v>3.848428987677377E-3</v>
      </c>
      <c r="AG139">
        <v>3.848428987677377E-3</v>
      </c>
      <c r="AH139">
        <v>3.848428987677377E-3</v>
      </c>
      <c r="AI139">
        <v>3.848428987677377E-3</v>
      </c>
      <c r="AJ139">
        <v>3.848428987677377E-3</v>
      </c>
      <c r="AK139">
        <v>3.848428987677377E-3</v>
      </c>
      <c r="AL139">
        <v>3.848428987677377E-3</v>
      </c>
      <c r="AM139">
        <v>3.848428987677377E-3</v>
      </c>
      <c r="AN139">
        <v>3.848428987677377E-3</v>
      </c>
      <c r="AO139">
        <v>3.848428987677377E-3</v>
      </c>
      <c r="AP139">
        <v>3.848428987677377E-3</v>
      </c>
      <c r="AQ139">
        <v>3.848428987677377E-3</v>
      </c>
      <c r="AR139">
        <v>3.848428987677377E-3</v>
      </c>
      <c r="AS139">
        <v>3.848428987677377E-3</v>
      </c>
      <c r="AT139">
        <v>3.848428987677377E-3</v>
      </c>
      <c r="AU139">
        <v>3.848428987677377E-3</v>
      </c>
      <c r="AV139">
        <v>3.848428987677377E-3</v>
      </c>
      <c r="AW139">
        <v>3.848428987677377E-3</v>
      </c>
      <c r="AX139">
        <v>3.848428987677377E-3</v>
      </c>
      <c r="AY139">
        <v>3.848428987677377E-3</v>
      </c>
      <c r="AZ139">
        <v>3.848428987677377E-3</v>
      </c>
      <c r="BA139">
        <v>3.848428987677377E-3</v>
      </c>
      <c r="BB139">
        <v>3.848428987677377E-3</v>
      </c>
      <c r="BC139">
        <v>3.848428987677377E-3</v>
      </c>
      <c r="BD139">
        <v>3.848428987677377E-3</v>
      </c>
      <c r="BE139">
        <v>3.848428987677377E-3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878</v>
      </c>
      <c r="B140">
        <v>1215.9441923151478</v>
      </c>
      <c r="C140">
        <v>4.1135704516024694E-3</v>
      </c>
      <c r="D140">
        <v>61</v>
      </c>
      <c r="E140">
        <v>500</v>
      </c>
      <c r="F140">
        <v>-378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4.1135704516024694E-3</v>
      </c>
      <c r="Z140">
        <v>4.1135704516024694E-3</v>
      </c>
      <c r="AA140">
        <v>4.1135704516024694E-3</v>
      </c>
      <c r="AB140">
        <v>4.1135704516024694E-3</v>
      </c>
      <c r="AC140">
        <v>4.1135704516024694E-3</v>
      </c>
      <c r="AD140">
        <v>4.1135704516024694E-3</v>
      </c>
      <c r="AE140">
        <v>4.1135704516024694E-3</v>
      </c>
      <c r="AF140">
        <v>4.1135704516024694E-3</v>
      </c>
      <c r="AG140">
        <v>4.1135704516024694E-3</v>
      </c>
      <c r="AH140">
        <v>4.1135704516024694E-3</v>
      </c>
      <c r="AI140">
        <v>4.1135704516024694E-3</v>
      </c>
      <c r="AJ140">
        <v>4.1135704516024694E-3</v>
      </c>
      <c r="AK140">
        <v>4.1135704516024694E-3</v>
      </c>
      <c r="AL140">
        <v>4.1135704516024694E-3</v>
      </c>
      <c r="AM140">
        <v>4.1135704516024694E-3</v>
      </c>
      <c r="AN140">
        <v>4.1135704516024694E-3</v>
      </c>
      <c r="AO140">
        <v>4.1135704516024694E-3</v>
      </c>
      <c r="AP140">
        <v>4.1135704516024694E-3</v>
      </c>
      <c r="AQ140">
        <v>4.1135704516024694E-3</v>
      </c>
      <c r="AR140">
        <v>4.1135704516024694E-3</v>
      </c>
      <c r="AS140">
        <v>4.1135704516024694E-3</v>
      </c>
      <c r="AT140">
        <v>4.1135704516024694E-3</v>
      </c>
      <c r="AU140">
        <v>4.1135704516024694E-3</v>
      </c>
      <c r="AV140">
        <v>4.1135704516024694E-3</v>
      </c>
      <c r="AW140">
        <v>4.1135704516024694E-3</v>
      </c>
      <c r="AX140">
        <v>4.1135704516024694E-3</v>
      </c>
      <c r="AY140">
        <v>4.1135704516024694E-3</v>
      </c>
      <c r="AZ140">
        <v>4.1135704516024694E-3</v>
      </c>
      <c r="BA140">
        <v>4.1135704516024694E-3</v>
      </c>
      <c r="BB140">
        <v>4.1135704516024694E-3</v>
      </c>
      <c r="BC140">
        <v>4.1135704516024694E-3</v>
      </c>
      <c r="BD140">
        <v>4.1135704516024694E-3</v>
      </c>
      <c r="BE140">
        <v>4.1135704516024694E-3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2.9992612956864945E-6</v>
      </c>
      <c r="B2">
        <v>2.1874587894441982E-6</v>
      </c>
      <c r="C2">
        <v>1.820308244331495E-6</v>
      </c>
      <c r="D2">
        <v>3.3830256993705157E-6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0"/>
  <sheetViews>
    <sheetView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949</v>
      </c>
      <c r="B3">
        <v>690.31198344405868</v>
      </c>
      <c r="C3">
        <v>2.0704260138923415E-3</v>
      </c>
      <c r="D3">
        <v>0</v>
      </c>
      <c r="E3">
        <v>474.5</v>
      </c>
      <c r="F3">
        <v>-474.5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2.0704260138923415E-3</v>
      </c>
      <c r="W3">
        <v>2.0704260138923415E-3</v>
      </c>
      <c r="X3">
        <v>2.0704260138923415E-3</v>
      </c>
      <c r="Y3">
        <v>2.0704260138923415E-3</v>
      </c>
      <c r="Z3">
        <v>2.0704260138923415E-3</v>
      </c>
      <c r="AA3">
        <v>2.0704260138923415E-3</v>
      </c>
      <c r="AB3">
        <v>2.0704260138923415E-3</v>
      </c>
      <c r="AC3">
        <v>2.0704260138923415E-3</v>
      </c>
      <c r="AD3">
        <v>2.0704260138923415E-3</v>
      </c>
      <c r="AE3">
        <v>2.0704260138923415E-3</v>
      </c>
      <c r="AF3">
        <v>2.0704260138923415E-3</v>
      </c>
      <c r="AG3">
        <v>2.0704260138923415E-3</v>
      </c>
      <c r="AH3">
        <v>2.0704260138923415E-3</v>
      </c>
      <c r="AI3">
        <v>2.0704260138923415E-3</v>
      </c>
      <c r="AJ3">
        <v>2.0704260138923415E-3</v>
      </c>
      <c r="AK3">
        <v>2.0704260138923415E-3</v>
      </c>
      <c r="AL3">
        <v>2.0704260138923415E-3</v>
      </c>
      <c r="AM3">
        <v>2.0704260138923415E-3</v>
      </c>
      <c r="AN3">
        <v>2.0704260138923415E-3</v>
      </c>
      <c r="AO3">
        <v>2.0704260138923415E-3</v>
      </c>
      <c r="AP3">
        <v>2.0704260138923415E-3</v>
      </c>
      <c r="AQ3">
        <v>2.0704260138923415E-3</v>
      </c>
      <c r="AR3">
        <v>2.0704260138923415E-3</v>
      </c>
      <c r="AS3">
        <v>2.0704260138923415E-3</v>
      </c>
      <c r="AT3">
        <v>2.0704260138923415E-3</v>
      </c>
      <c r="AU3">
        <v>2.0704260138923415E-3</v>
      </c>
      <c r="AV3">
        <v>2.0704260138923415E-3</v>
      </c>
      <c r="AW3">
        <v>2.0704260138923415E-3</v>
      </c>
      <c r="AX3">
        <v>2.0704260138923415E-3</v>
      </c>
      <c r="AY3">
        <v>2.0704260138923415E-3</v>
      </c>
      <c r="AZ3">
        <v>2.0704260138923415E-3</v>
      </c>
      <c r="BA3">
        <v>2.0704260138923415E-3</v>
      </c>
      <c r="BB3">
        <v>2.0704260138923415E-3</v>
      </c>
      <c r="BC3">
        <v>2.0704260138923415E-3</v>
      </c>
      <c r="BD3">
        <v>2.0704260138923415E-3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973</v>
      </c>
      <c r="B4">
        <v>554.22950142436662</v>
      </c>
      <c r="C4">
        <v>1.6622790925497257E-3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1.6622790925497257E-3</v>
      </c>
      <c r="V4">
        <v>3.7327051064420672E-3</v>
      </c>
      <c r="W4">
        <v>3.7327051064420672E-3</v>
      </c>
      <c r="X4">
        <v>3.7327051064420672E-3</v>
      </c>
      <c r="Y4">
        <v>3.7327051064420672E-3</v>
      </c>
      <c r="Z4">
        <v>3.7327051064420672E-3</v>
      </c>
      <c r="AA4">
        <v>3.7327051064420672E-3</v>
      </c>
      <c r="AB4">
        <v>3.7327051064420672E-3</v>
      </c>
      <c r="AC4">
        <v>3.7327051064420672E-3</v>
      </c>
      <c r="AD4">
        <v>3.7327051064420672E-3</v>
      </c>
      <c r="AE4">
        <v>3.7327051064420672E-3</v>
      </c>
      <c r="AF4">
        <v>3.7327051064420672E-3</v>
      </c>
      <c r="AG4">
        <v>3.7327051064420672E-3</v>
      </c>
      <c r="AH4">
        <v>3.7327051064420672E-3</v>
      </c>
      <c r="AI4">
        <v>3.7327051064420672E-3</v>
      </c>
      <c r="AJ4">
        <v>3.7327051064420672E-3</v>
      </c>
      <c r="AK4">
        <v>3.7327051064420672E-3</v>
      </c>
      <c r="AL4">
        <v>3.7327051064420672E-3</v>
      </c>
      <c r="AM4">
        <v>3.7327051064420672E-3</v>
      </c>
      <c r="AN4">
        <v>3.7327051064420672E-3</v>
      </c>
      <c r="AO4">
        <v>3.7327051064420672E-3</v>
      </c>
      <c r="AP4">
        <v>3.7327051064420672E-3</v>
      </c>
      <c r="AQ4">
        <v>3.7327051064420672E-3</v>
      </c>
      <c r="AR4">
        <v>3.7327051064420672E-3</v>
      </c>
      <c r="AS4">
        <v>3.7327051064420672E-3</v>
      </c>
      <c r="AT4">
        <v>3.7327051064420672E-3</v>
      </c>
      <c r="AU4">
        <v>3.7327051064420672E-3</v>
      </c>
      <c r="AV4">
        <v>3.7327051064420672E-3</v>
      </c>
      <c r="AW4">
        <v>3.7327051064420672E-3</v>
      </c>
      <c r="AX4">
        <v>3.7327051064420672E-3</v>
      </c>
      <c r="AY4">
        <v>3.7327051064420672E-3</v>
      </c>
      <c r="AZ4">
        <v>3.7327051064420672E-3</v>
      </c>
      <c r="BA4">
        <v>3.7327051064420672E-3</v>
      </c>
      <c r="BB4">
        <v>3.7327051064420672E-3</v>
      </c>
      <c r="BC4">
        <v>3.7327051064420672E-3</v>
      </c>
      <c r="BD4">
        <v>3.7327051064420672E-3</v>
      </c>
      <c r="BE4">
        <v>1.6622790925497257E-3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973</v>
      </c>
      <c r="B5">
        <v>533.91794471394746</v>
      </c>
      <c r="C5">
        <v>1.6013594266530242E-3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3.2636385192027499E-3</v>
      </c>
      <c r="V5">
        <v>5.3340645330950918E-3</v>
      </c>
      <c r="W5">
        <v>5.3340645330950918E-3</v>
      </c>
      <c r="X5">
        <v>5.3340645330950918E-3</v>
      </c>
      <c r="Y5">
        <v>5.3340645330950918E-3</v>
      </c>
      <c r="Z5">
        <v>5.3340645330950918E-3</v>
      </c>
      <c r="AA5">
        <v>5.3340645330950918E-3</v>
      </c>
      <c r="AB5">
        <v>5.3340645330950918E-3</v>
      </c>
      <c r="AC5">
        <v>5.3340645330950918E-3</v>
      </c>
      <c r="AD5">
        <v>5.3340645330950918E-3</v>
      </c>
      <c r="AE5">
        <v>5.3340645330950918E-3</v>
      </c>
      <c r="AF5">
        <v>5.3340645330950918E-3</v>
      </c>
      <c r="AG5">
        <v>5.3340645330950918E-3</v>
      </c>
      <c r="AH5">
        <v>5.3340645330950918E-3</v>
      </c>
      <c r="AI5">
        <v>5.3340645330950918E-3</v>
      </c>
      <c r="AJ5">
        <v>5.3340645330950918E-3</v>
      </c>
      <c r="AK5">
        <v>5.3340645330950918E-3</v>
      </c>
      <c r="AL5">
        <v>5.3340645330950918E-3</v>
      </c>
      <c r="AM5">
        <v>5.3340645330950918E-3</v>
      </c>
      <c r="AN5">
        <v>5.3340645330950918E-3</v>
      </c>
      <c r="AO5">
        <v>5.3340645330950918E-3</v>
      </c>
      <c r="AP5">
        <v>5.3340645330950918E-3</v>
      </c>
      <c r="AQ5">
        <v>5.3340645330950918E-3</v>
      </c>
      <c r="AR5">
        <v>5.3340645330950918E-3</v>
      </c>
      <c r="AS5">
        <v>5.3340645330950918E-3</v>
      </c>
      <c r="AT5">
        <v>5.3340645330950918E-3</v>
      </c>
      <c r="AU5">
        <v>5.3340645330950918E-3</v>
      </c>
      <c r="AV5">
        <v>5.3340645330950918E-3</v>
      </c>
      <c r="AW5">
        <v>5.3340645330950918E-3</v>
      </c>
      <c r="AX5">
        <v>5.3340645330950918E-3</v>
      </c>
      <c r="AY5">
        <v>5.3340645330950918E-3</v>
      </c>
      <c r="AZ5">
        <v>5.3340645330950918E-3</v>
      </c>
      <c r="BA5">
        <v>5.3340645330950918E-3</v>
      </c>
      <c r="BB5">
        <v>5.3340645330950918E-3</v>
      </c>
      <c r="BC5">
        <v>5.3340645330950918E-3</v>
      </c>
      <c r="BD5">
        <v>5.3340645330950918E-3</v>
      </c>
      <c r="BE5">
        <v>3.2636385192027499E-3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973</v>
      </c>
      <c r="B6">
        <v>542.21237462911245</v>
      </c>
      <c r="C6">
        <v>1.6262365892673626E-3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4.8898751084701124E-3</v>
      </c>
      <c r="V6">
        <v>6.9603011223624547E-3</v>
      </c>
      <c r="W6">
        <v>6.9603011223624547E-3</v>
      </c>
      <c r="X6">
        <v>6.9603011223624547E-3</v>
      </c>
      <c r="Y6">
        <v>6.9603011223624547E-3</v>
      </c>
      <c r="Z6">
        <v>6.9603011223624547E-3</v>
      </c>
      <c r="AA6">
        <v>6.9603011223624547E-3</v>
      </c>
      <c r="AB6">
        <v>6.9603011223624547E-3</v>
      </c>
      <c r="AC6">
        <v>6.9603011223624547E-3</v>
      </c>
      <c r="AD6">
        <v>6.9603011223624547E-3</v>
      </c>
      <c r="AE6">
        <v>6.9603011223624547E-3</v>
      </c>
      <c r="AF6">
        <v>6.9603011223624547E-3</v>
      </c>
      <c r="AG6">
        <v>6.9603011223624547E-3</v>
      </c>
      <c r="AH6">
        <v>6.9603011223624547E-3</v>
      </c>
      <c r="AI6">
        <v>6.9603011223624547E-3</v>
      </c>
      <c r="AJ6">
        <v>6.9603011223624547E-3</v>
      </c>
      <c r="AK6">
        <v>6.9603011223624547E-3</v>
      </c>
      <c r="AL6">
        <v>6.9603011223624547E-3</v>
      </c>
      <c r="AM6">
        <v>6.9603011223624547E-3</v>
      </c>
      <c r="AN6">
        <v>6.9603011223624547E-3</v>
      </c>
      <c r="AO6">
        <v>6.9603011223624547E-3</v>
      </c>
      <c r="AP6">
        <v>6.9603011223624547E-3</v>
      </c>
      <c r="AQ6">
        <v>6.9603011223624547E-3</v>
      </c>
      <c r="AR6">
        <v>6.9603011223624547E-3</v>
      </c>
      <c r="AS6">
        <v>6.9603011223624547E-3</v>
      </c>
      <c r="AT6">
        <v>6.9603011223624547E-3</v>
      </c>
      <c r="AU6">
        <v>6.9603011223624547E-3</v>
      </c>
      <c r="AV6">
        <v>6.9603011223624547E-3</v>
      </c>
      <c r="AW6">
        <v>6.9603011223624547E-3</v>
      </c>
      <c r="AX6">
        <v>6.9603011223624547E-3</v>
      </c>
      <c r="AY6">
        <v>6.9603011223624547E-3</v>
      </c>
      <c r="AZ6">
        <v>6.9603011223624547E-3</v>
      </c>
      <c r="BA6">
        <v>6.9603011223624547E-3</v>
      </c>
      <c r="BB6">
        <v>6.9603011223624547E-3</v>
      </c>
      <c r="BC6">
        <v>6.9603011223624547E-3</v>
      </c>
      <c r="BD6">
        <v>6.9603011223624547E-3</v>
      </c>
      <c r="BE6">
        <v>4.8898751084701124E-3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526.98505180547511</v>
      </c>
      <c r="C7">
        <v>1.5805658692855037E-3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6.4704409777556161E-3</v>
      </c>
      <c r="V7">
        <v>8.5408669916479593E-3</v>
      </c>
      <c r="W7">
        <v>8.5408669916479593E-3</v>
      </c>
      <c r="X7">
        <v>8.5408669916479593E-3</v>
      </c>
      <c r="Y7">
        <v>8.5408669916479593E-3</v>
      </c>
      <c r="Z7">
        <v>8.5408669916479593E-3</v>
      </c>
      <c r="AA7">
        <v>8.5408669916479593E-3</v>
      </c>
      <c r="AB7">
        <v>8.5408669916479593E-3</v>
      </c>
      <c r="AC7">
        <v>8.5408669916479593E-3</v>
      </c>
      <c r="AD7">
        <v>8.5408669916479593E-3</v>
      </c>
      <c r="AE7">
        <v>8.5408669916479593E-3</v>
      </c>
      <c r="AF7">
        <v>8.5408669916479593E-3</v>
      </c>
      <c r="AG7">
        <v>8.5408669916479593E-3</v>
      </c>
      <c r="AH7">
        <v>8.5408669916479593E-3</v>
      </c>
      <c r="AI7">
        <v>8.5408669916479593E-3</v>
      </c>
      <c r="AJ7">
        <v>8.5408669916479593E-3</v>
      </c>
      <c r="AK7">
        <v>8.5408669916479593E-3</v>
      </c>
      <c r="AL7">
        <v>8.5408669916479593E-3</v>
      </c>
      <c r="AM7">
        <v>8.5408669916479593E-3</v>
      </c>
      <c r="AN7">
        <v>8.5408669916479593E-3</v>
      </c>
      <c r="AO7">
        <v>8.5408669916479593E-3</v>
      </c>
      <c r="AP7">
        <v>8.5408669916479593E-3</v>
      </c>
      <c r="AQ7">
        <v>8.5408669916479593E-3</v>
      </c>
      <c r="AR7">
        <v>8.5408669916479593E-3</v>
      </c>
      <c r="AS7">
        <v>8.5408669916479593E-3</v>
      </c>
      <c r="AT7">
        <v>8.5408669916479593E-3</v>
      </c>
      <c r="AU7">
        <v>8.5408669916479593E-3</v>
      </c>
      <c r="AV7">
        <v>8.5408669916479593E-3</v>
      </c>
      <c r="AW7">
        <v>8.5408669916479593E-3</v>
      </c>
      <c r="AX7">
        <v>8.5408669916479593E-3</v>
      </c>
      <c r="AY7">
        <v>8.5408669916479593E-3</v>
      </c>
      <c r="AZ7">
        <v>8.5408669916479593E-3</v>
      </c>
      <c r="BA7">
        <v>8.5408669916479593E-3</v>
      </c>
      <c r="BB7">
        <v>8.5408669916479593E-3</v>
      </c>
      <c r="BC7">
        <v>8.5408669916479593E-3</v>
      </c>
      <c r="BD7">
        <v>8.5408669916479593E-3</v>
      </c>
      <c r="BE7">
        <v>6.4704409777556161E-3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568.67931224315521</v>
      </c>
      <c r="C8">
        <v>1.7056178508685102E-3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8.1760588286241258E-3</v>
      </c>
      <c r="V8">
        <v>1.024648484251647E-2</v>
      </c>
      <c r="W8">
        <v>1.024648484251647E-2</v>
      </c>
      <c r="X8">
        <v>1.024648484251647E-2</v>
      </c>
      <c r="Y8">
        <v>1.024648484251647E-2</v>
      </c>
      <c r="Z8">
        <v>1.024648484251647E-2</v>
      </c>
      <c r="AA8">
        <v>1.024648484251647E-2</v>
      </c>
      <c r="AB8">
        <v>1.024648484251647E-2</v>
      </c>
      <c r="AC8">
        <v>1.024648484251647E-2</v>
      </c>
      <c r="AD8">
        <v>1.024648484251647E-2</v>
      </c>
      <c r="AE8">
        <v>1.024648484251647E-2</v>
      </c>
      <c r="AF8">
        <v>1.024648484251647E-2</v>
      </c>
      <c r="AG8">
        <v>1.024648484251647E-2</v>
      </c>
      <c r="AH8">
        <v>1.024648484251647E-2</v>
      </c>
      <c r="AI8">
        <v>1.024648484251647E-2</v>
      </c>
      <c r="AJ8">
        <v>1.024648484251647E-2</v>
      </c>
      <c r="AK8">
        <v>1.024648484251647E-2</v>
      </c>
      <c r="AL8">
        <v>1.024648484251647E-2</v>
      </c>
      <c r="AM8">
        <v>1.024648484251647E-2</v>
      </c>
      <c r="AN8">
        <v>1.024648484251647E-2</v>
      </c>
      <c r="AO8">
        <v>1.024648484251647E-2</v>
      </c>
      <c r="AP8">
        <v>1.024648484251647E-2</v>
      </c>
      <c r="AQ8">
        <v>1.024648484251647E-2</v>
      </c>
      <c r="AR8">
        <v>1.024648484251647E-2</v>
      </c>
      <c r="AS8">
        <v>1.024648484251647E-2</v>
      </c>
      <c r="AT8">
        <v>1.024648484251647E-2</v>
      </c>
      <c r="AU8">
        <v>1.024648484251647E-2</v>
      </c>
      <c r="AV8">
        <v>1.024648484251647E-2</v>
      </c>
      <c r="AW8">
        <v>1.024648484251647E-2</v>
      </c>
      <c r="AX8">
        <v>1.024648484251647E-2</v>
      </c>
      <c r="AY8">
        <v>1.024648484251647E-2</v>
      </c>
      <c r="AZ8">
        <v>1.024648484251647E-2</v>
      </c>
      <c r="BA8">
        <v>1.024648484251647E-2</v>
      </c>
      <c r="BB8">
        <v>1.024648484251647E-2</v>
      </c>
      <c r="BC8">
        <v>1.024648484251647E-2</v>
      </c>
      <c r="BD8">
        <v>1.024648484251647E-2</v>
      </c>
      <c r="BE8">
        <v>6.4704409777556161E-3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1.7511836794149513E-4</v>
      </c>
      <c r="BU8">
        <v>0</v>
      </c>
    </row>
    <row r="9" spans="1:73" x14ac:dyDescent="0.25">
      <c r="A9">
        <v>973</v>
      </c>
      <c r="B9">
        <v>579.87132955713889</v>
      </c>
      <c r="C9">
        <v>1.7391856352189947E-3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9.9152444638431203E-3</v>
      </c>
      <c r="V9">
        <v>1.1985670477735464E-2</v>
      </c>
      <c r="W9">
        <v>1.1985670477735464E-2</v>
      </c>
      <c r="X9">
        <v>1.1985670477735464E-2</v>
      </c>
      <c r="Y9">
        <v>1.1985670477735464E-2</v>
      </c>
      <c r="Z9">
        <v>1.1985670477735464E-2</v>
      </c>
      <c r="AA9">
        <v>1.1985670477735464E-2</v>
      </c>
      <c r="AB9">
        <v>1.1985670477735464E-2</v>
      </c>
      <c r="AC9">
        <v>1.1985670477735464E-2</v>
      </c>
      <c r="AD9">
        <v>1.1985670477735464E-2</v>
      </c>
      <c r="AE9">
        <v>1.1985670477735464E-2</v>
      </c>
      <c r="AF9">
        <v>1.1985670477735464E-2</v>
      </c>
      <c r="AG9">
        <v>1.1985670477735464E-2</v>
      </c>
      <c r="AH9">
        <v>1.1985670477735464E-2</v>
      </c>
      <c r="AI9">
        <v>1.1985670477735464E-2</v>
      </c>
      <c r="AJ9">
        <v>1.1985670477735464E-2</v>
      </c>
      <c r="AK9">
        <v>1.1985670477735464E-2</v>
      </c>
      <c r="AL9">
        <v>1.1985670477735464E-2</v>
      </c>
      <c r="AM9">
        <v>1.1985670477735464E-2</v>
      </c>
      <c r="AN9">
        <v>1.1985670477735464E-2</v>
      </c>
      <c r="AO9">
        <v>1.1985670477735464E-2</v>
      </c>
      <c r="AP9">
        <v>1.1985670477735464E-2</v>
      </c>
      <c r="AQ9">
        <v>1.1985670477735464E-2</v>
      </c>
      <c r="AR9">
        <v>1.1985670477735464E-2</v>
      </c>
      <c r="AS9">
        <v>1.1985670477735464E-2</v>
      </c>
      <c r="AT9">
        <v>1.1985670477735464E-2</v>
      </c>
      <c r="AU9">
        <v>1.1985670477735464E-2</v>
      </c>
      <c r="AV9">
        <v>1.1985670477735464E-2</v>
      </c>
      <c r="AW9">
        <v>1.1985670477735464E-2</v>
      </c>
      <c r="AX9">
        <v>1.1985670477735464E-2</v>
      </c>
      <c r="AY9">
        <v>1.1985670477735464E-2</v>
      </c>
      <c r="AZ9">
        <v>1.1985670477735464E-2</v>
      </c>
      <c r="BA9">
        <v>1.1985670477735464E-2</v>
      </c>
      <c r="BB9">
        <v>1.1985670477735464E-2</v>
      </c>
      <c r="BC9">
        <v>1.1985670477735464E-2</v>
      </c>
      <c r="BD9">
        <v>1.1985670477735464E-2</v>
      </c>
      <c r="BE9">
        <v>6.4704409777556161E-3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9.4997840308084537E-4</v>
      </c>
      <c r="BU9">
        <v>0</v>
      </c>
    </row>
    <row r="10" spans="1:73" x14ac:dyDescent="0.25">
      <c r="A10">
        <v>1061</v>
      </c>
      <c r="B10">
        <v>392.91577440784692</v>
      </c>
      <c r="C10">
        <v>1.1784570746461414E-3</v>
      </c>
      <c r="D10">
        <v>-30</v>
      </c>
      <c r="E10">
        <v>500.5</v>
      </c>
      <c r="F10">
        <v>-560.5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1.1784570746461414E-3</v>
      </c>
      <c r="T10">
        <v>1.1784570746461414E-3</v>
      </c>
      <c r="U10">
        <v>1.1093701538489261E-2</v>
      </c>
      <c r="V10">
        <v>1.3164127552381605E-2</v>
      </c>
      <c r="W10">
        <v>1.3164127552381605E-2</v>
      </c>
      <c r="X10">
        <v>1.3164127552381605E-2</v>
      </c>
      <c r="Y10">
        <v>1.3164127552381605E-2</v>
      </c>
      <c r="Z10">
        <v>1.3164127552381605E-2</v>
      </c>
      <c r="AA10">
        <v>1.3164127552381605E-2</v>
      </c>
      <c r="AB10">
        <v>1.3164127552381605E-2</v>
      </c>
      <c r="AC10">
        <v>1.3164127552381605E-2</v>
      </c>
      <c r="AD10">
        <v>1.3164127552381605E-2</v>
      </c>
      <c r="AE10">
        <v>1.3164127552381605E-2</v>
      </c>
      <c r="AF10">
        <v>1.3164127552381605E-2</v>
      </c>
      <c r="AG10">
        <v>1.3164127552381605E-2</v>
      </c>
      <c r="AH10">
        <v>1.3164127552381605E-2</v>
      </c>
      <c r="AI10">
        <v>1.3164127552381605E-2</v>
      </c>
      <c r="AJ10">
        <v>1.3164127552381605E-2</v>
      </c>
      <c r="AK10">
        <v>1.3164127552381605E-2</v>
      </c>
      <c r="AL10">
        <v>1.3164127552381605E-2</v>
      </c>
      <c r="AM10">
        <v>1.3164127552381605E-2</v>
      </c>
      <c r="AN10">
        <v>1.3164127552381605E-2</v>
      </c>
      <c r="AO10">
        <v>1.3164127552381605E-2</v>
      </c>
      <c r="AP10">
        <v>1.3164127552381605E-2</v>
      </c>
      <c r="AQ10">
        <v>1.3164127552381605E-2</v>
      </c>
      <c r="AR10">
        <v>1.3164127552381605E-2</v>
      </c>
      <c r="AS10">
        <v>1.3164127552381605E-2</v>
      </c>
      <c r="AT10">
        <v>1.3164127552381605E-2</v>
      </c>
      <c r="AU10">
        <v>1.3164127552381605E-2</v>
      </c>
      <c r="AV10">
        <v>1.3164127552381605E-2</v>
      </c>
      <c r="AW10">
        <v>1.3164127552381605E-2</v>
      </c>
      <c r="AX10">
        <v>1.3164127552381605E-2</v>
      </c>
      <c r="AY10">
        <v>1.3164127552381605E-2</v>
      </c>
      <c r="AZ10">
        <v>1.3164127552381605E-2</v>
      </c>
      <c r="BA10">
        <v>1.3164127552381605E-2</v>
      </c>
      <c r="BB10">
        <v>1.3164127552381605E-2</v>
      </c>
      <c r="BC10">
        <v>1.3164127552381605E-2</v>
      </c>
      <c r="BD10">
        <v>1.3164127552381605E-2</v>
      </c>
      <c r="BE10">
        <v>7.6488980524017577E-3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1.1985670477735464E-2</v>
      </c>
      <c r="BU10">
        <v>1.2921158933335997E-3</v>
      </c>
    </row>
    <row r="11" spans="1:73" x14ac:dyDescent="0.25">
      <c r="A11">
        <v>1146</v>
      </c>
      <c r="B11">
        <v>393.58972005350512</v>
      </c>
      <c r="C11">
        <v>1.1804784137365604E-3</v>
      </c>
      <c r="D11">
        <v>-40</v>
      </c>
      <c r="E11">
        <v>533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1.1804784137365604E-3</v>
      </c>
      <c r="R11">
        <v>1.1804784137365604E-3</v>
      </c>
      <c r="S11">
        <v>2.3589354883827018E-3</v>
      </c>
      <c r="T11">
        <v>2.3589354883827018E-3</v>
      </c>
      <c r="U11">
        <v>1.2274179952225822E-2</v>
      </c>
      <c r="V11">
        <v>1.4344605966118166E-2</v>
      </c>
      <c r="W11">
        <v>1.4344605966118166E-2</v>
      </c>
      <c r="X11">
        <v>1.4344605966118166E-2</v>
      </c>
      <c r="Y11">
        <v>1.4344605966118166E-2</v>
      </c>
      <c r="Z11">
        <v>1.4344605966118166E-2</v>
      </c>
      <c r="AA11">
        <v>1.4344605966118166E-2</v>
      </c>
      <c r="AB11">
        <v>1.4344605966118166E-2</v>
      </c>
      <c r="AC11">
        <v>1.4344605966118166E-2</v>
      </c>
      <c r="AD11">
        <v>1.4344605966118166E-2</v>
      </c>
      <c r="AE11">
        <v>1.4344605966118166E-2</v>
      </c>
      <c r="AF11">
        <v>1.4344605966118166E-2</v>
      </c>
      <c r="AG11">
        <v>1.4344605966118166E-2</v>
      </c>
      <c r="AH11">
        <v>1.4344605966118166E-2</v>
      </c>
      <c r="AI11">
        <v>1.4344605966118166E-2</v>
      </c>
      <c r="AJ11">
        <v>1.4344605966118166E-2</v>
      </c>
      <c r="AK11">
        <v>1.4344605966118166E-2</v>
      </c>
      <c r="AL11">
        <v>1.4344605966118166E-2</v>
      </c>
      <c r="AM11">
        <v>1.4344605966118166E-2</v>
      </c>
      <c r="AN11">
        <v>1.4344605966118166E-2</v>
      </c>
      <c r="AO11">
        <v>1.4344605966118166E-2</v>
      </c>
      <c r="AP11">
        <v>1.4344605966118166E-2</v>
      </c>
      <c r="AQ11">
        <v>1.4344605966118166E-2</v>
      </c>
      <c r="AR11">
        <v>1.4344605966118166E-2</v>
      </c>
      <c r="AS11">
        <v>1.4344605966118166E-2</v>
      </c>
      <c r="AT11">
        <v>1.4344605966118166E-2</v>
      </c>
      <c r="AU11">
        <v>1.4344605966118166E-2</v>
      </c>
      <c r="AV11">
        <v>1.4344605966118166E-2</v>
      </c>
      <c r="AW11">
        <v>1.4344605966118166E-2</v>
      </c>
      <c r="AX11">
        <v>1.4344605966118166E-2</v>
      </c>
      <c r="AY11">
        <v>1.4344605966118166E-2</v>
      </c>
      <c r="AZ11">
        <v>1.4344605966118166E-2</v>
      </c>
      <c r="BA11">
        <v>1.4344605966118166E-2</v>
      </c>
      <c r="BB11">
        <v>1.4344605966118166E-2</v>
      </c>
      <c r="BC11">
        <v>1.4344605966118166E-2</v>
      </c>
      <c r="BD11">
        <v>1.4344605966118166E-2</v>
      </c>
      <c r="BE11">
        <v>8.8293764661383188E-3</v>
      </c>
      <c r="BF11">
        <v>1.1804784137365604E-3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1.3164127552381605E-2</v>
      </c>
      <c r="BU11">
        <v>8.961813802035137E-3</v>
      </c>
    </row>
    <row r="12" spans="1:73" x14ac:dyDescent="0.25">
      <c r="A12">
        <v>1231</v>
      </c>
      <c r="B12">
        <v>271.67328903214997</v>
      </c>
      <c r="C12">
        <v>8.1481918086597762E-4</v>
      </c>
      <c r="D12">
        <v>-47</v>
      </c>
      <c r="E12">
        <v>568.5</v>
      </c>
      <c r="F12">
        <v>-662.5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8.1481918086597762E-4</v>
      </c>
      <c r="P12">
        <v>8.1481918086597762E-4</v>
      </c>
      <c r="Q12">
        <v>1.9952975946025383E-3</v>
      </c>
      <c r="R12">
        <v>1.9952975946025383E-3</v>
      </c>
      <c r="S12">
        <v>3.1737546692486795E-3</v>
      </c>
      <c r="T12">
        <v>3.1737546692486795E-3</v>
      </c>
      <c r="U12">
        <v>1.30889991330918E-2</v>
      </c>
      <c r="V12">
        <v>1.5159425146984144E-2</v>
      </c>
      <c r="W12">
        <v>1.5159425146984144E-2</v>
      </c>
      <c r="X12">
        <v>1.5159425146984144E-2</v>
      </c>
      <c r="Y12">
        <v>1.5159425146984144E-2</v>
      </c>
      <c r="Z12">
        <v>1.5159425146984144E-2</v>
      </c>
      <c r="AA12">
        <v>1.5159425146984144E-2</v>
      </c>
      <c r="AB12">
        <v>1.5159425146984144E-2</v>
      </c>
      <c r="AC12">
        <v>1.5159425146984144E-2</v>
      </c>
      <c r="AD12">
        <v>1.5159425146984144E-2</v>
      </c>
      <c r="AE12">
        <v>1.5159425146984144E-2</v>
      </c>
      <c r="AF12">
        <v>1.5159425146984144E-2</v>
      </c>
      <c r="AG12">
        <v>1.5159425146984144E-2</v>
      </c>
      <c r="AH12">
        <v>1.5159425146984144E-2</v>
      </c>
      <c r="AI12">
        <v>1.5159425146984144E-2</v>
      </c>
      <c r="AJ12">
        <v>1.5159425146984144E-2</v>
      </c>
      <c r="AK12">
        <v>1.5159425146984144E-2</v>
      </c>
      <c r="AL12">
        <v>1.5159425146984144E-2</v>
      </c>
      <c r="AM12">
        <v>1.5159425146984144E-2</v>
      </c>
      <c r="AN12">
        <v>1.5159425146984144E-2</v>
      </c>
      <c r="AO12">
        <v>1.5159425146984144E-2</v>
      </c>
      <c r="AP12">
        <v>1.5159425146984144E-2</v>
      </c>
      <c r="AQ12">
        <v>1.5159425146984144E-2</v>
      </c>
      <c r="AR12">
        <v>1.5159425146984144E-2</v>
      </c>
      <c r="AS12">
        <v>1.5159425146984144E-2</v>
      </c>
      <c r="AT12">
        <v>1.5159425146984144E-2</v>
      </c>
      <c r="AU12">
        <v>1.5159425146984144E-2</v>
      </c>
      <c r="AV12">
        <v>1.5159425146984144E-2</v>
      </c>
      <c r="AW12">
        <v>1.5159425146984144E-2</v>
      </c>
      <c r="AX12">
        <v>1.5159425146984144E-2</v>
      </c>
      <c r="AY12">
        <v>1.5159425146984144E-2</v>
      </c>
      <c r="AZ12">
        <v>1.5159425146984144E-2</v>
      </c>
      <c r="BA12">
        <v>1.5159425146984144E-2</v>
      </c>
      <c r="BB12">
        <v>1.5159425146984144E-2</v>
      </c>
      <c r="BC12">
        <v>1.5159425146984144E-2</v>
      </c>
      <c r="BD12">
        <v>1.5159425146984144E-2</v>
      </c>
      <c r="BE12">
        <v>9.6441956470042969E-3</v>
      </c>
      <c r="BF12">
        <v>1.9952975946025383E-3</v>
      </c>
      <c r="BG12">
        <v>8.1481918086597762E-4</v>
      </c>
      <c r="BH12">
        <v>8.1481918086597762E-4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1.4344605966118166E-2</v>
      </c>
      <c r="BU12">
        <v>1.4083946436138913E-2</v>
      </c>
    </row>
    <row r="13" spans="1:73" x14ac:dyDescent="0.25">
      <c r="A13">
        <v>1231</v>
      </c>
      <c r="B13">
        <v>291.98350277871327</v>
      </c>
      <c r="C13">
        <v>8.7573481886316475E-4</v>
      </c>
      <c r="D13">
        <v>-54</v>
      </c>
      <c r="E13">
        <v>561.5</v>
      </c>
      <c r="F13">
        <v>-669.5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8.7573481886316475E-4</v>
      </c>
      <c r="O13">
        <v>1.6905539997291424E-3</v>
      </c>
      <c r="P13">
        <v>1.6905539997291424E-3</v>
      </c>
      <c r="Q13">
        <v>2.871032413465703E-3</v>
      </c>
      <c r="R13">
        <v>2.871032413465703E-3</v>
      </c>
      <c r="S13">
        <v>4.0494894881118442E-3</v>
      </c>
      <c r="T13">
        <v>4.0494894881118442E-3</v>
      </c>
      <c r="U13">
        <v>1.3964733951954965E-2</v>
      </c>
      <c r="V13">
        <v>1.6035159965847309E-2</v>
      </c>
      <c r="W13">
        <v>1.6035159965847309E-2</v>
      </c>
      <c r="X13">
        <v>1.6035159965847309E-2</v>
      </c>
      <c r="Y13">
        <v>1.6035159965847309E-2</v>
      </c>
      <c r="Z13">
        <v>1.6035159965847309E-2</v>
      </c>
      <c r="AA13">
        <v>1.6035159965847309E-2</v>
      </c>
      <c r="AB13">
        <v>1.6035159965847309E-2</v>
      </c>
      <c r="AC13">
        <v>1.6035159965847309E-2</v>
      </c>
      <c r="AD13">
        <v>1.6035159965847309E-2</v>
      </c>
      <c r="AE13">
        <v>1.6035159965847309E-2</v>
      </c>
      <c r="AF13">
        <v>1.6035159965847309E-2</v>
      </c>
      <c r="AG13">
        <v>1.6035159965847309E-2</v>
      </c>
      <c r="AH13">
        <v>1.6035159965847309E-2</v>
      </c>
      <c r="AI13">
        <v>1.6035159965847309E-2</v>
      </c>
      <c r="AJ13">
        <v>1.6035159965847309E-2</v>
      </c>
      <c r="AK13">
        <v>1.6035159965847309E-2</v>
      </c>
      <c r="AL13">
        <v>1.6035159965847309E-2</v>
      </c>
      <c r="AM13">
        <v>1.6035159965847309E-2</v>
      </c>
      <c r="AN13">
        <v>1.6035159965847309E-2</v>
      </c>
      <c r="AO13">
        <v>1.6035159965847309E-2</v>
      </c>
      <c r="AP13">
        <v>1.6035159965847309E-2</v>
      </c>
      <c r="AQ13">
        <v>1.6035159965847309E-2</v>
      </c>
      <c r="AR13">
        <v>1.6035159965847309E-2</v>
      </c>
      <c r="AS13">
        <v>1.6035159965847309E-2</v>
      </c>
      <c r="AT13">
        <v>1.6035159965847309E-2</v>
      </c>
      <c r="AU13">
        <v>1.6035159965847309E-2</v>
      </c>
      <c r="AV13">
        <v>1.6035159965847309E-2</v>
      </c>
      <c r="AW13">
        <v>1.6035159965847309E-2</v>
      </c>
      <c r="AX13">
        <v>1.6035159965847309E-2</v>
      </c>
      <c r="AY13">
        <v>1.6035159965847309E-2</v>
      </c>
      <c r="AZ13">
        <v>1.6035159965847309E-2</v>
      </c>
      <c r="BA13">
        <v>1.6035159965847309E-2</v>
      </c>
      <c r="BB13">
        <v>1.6035159965847309E-2</v>
      </c>
      <c r="BC13">
        <v>1.6035159965847309E-2</v>
      </c>
      <c r="BD13">
        <v>1.6035159965847309E-2</v>
      </c>
      <c r="BE13">
        <v>1.0519930465867461E-2</v>
      </c>
      <c r="BF13">
        <v>2.871032413465703E-3</v>
      </c>
      <c r="BG13">
        <v>1.6905539997291424E-3</v>
      </c>
      <c r="BH13">
        <v>1.6905539997291424E-3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1.4344605966118166E-2</v>
      </c>
      <c r="BU13">
        <v>1.3774689366672E-2</v>
      </c>
    </row>
    <row r="14" spans="1:73" x14ac:dyDescent="0.25">
      <c r="A14">
        <v>1231</v>
      </c>
      <c r="B14">
        <v>273.49968920600094</v>
      </c>
      <c r="C14">
        <v>8.2029703221784395E-4</v>
      </c>
      <c r="D14">
        <v>-61</v>
      </c>
      <c r="E14">
        <v>554.5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1.6960318510810088E-3</v>
      </c>
      <c r="O14">
        <v>2.5108510319469864E-3</v>
      </c>
      <c r="P14">
        <v>2.5108510319469864E-3</v>
      </c>
      <c r="Q14">
        <v>3.6913294456835471E-3</v>
      </c>
      <c r="R14">
        <v>3.6913294456835471E-3</v>
      </c>
      <c r="S14">
        <v>4.8697865203296883E-3</v>
      </c>
      <c r="T14">
        <v>4.8697865203296883E-3</v>
      </c>
      <c r="U14">
        <v>1.4785030984172809E-2</v>
      </c>
      <c r="V14">
        <v>1.6855456998065153E-2</v>
      </c>
      <c r="W14">
        <v>1.6855456998065153E-2</v>
      </c>
      <c r="X14">
        <v>1.6855456998065153E-2</v>
      </c>
      <c r="Y14">
        <v>1.6855456998065153E-2</v>
      </c>
      <c r="Z14">
        <v>1.6855456998065153E-2</v>
      </c>
      <c r="AA14">
        <v>1.6855456998065153E-2</v>
      </c>
      <c r="AB14">
        <v>1.6855456998065153E-2</v>
      </c>
      <c r="AC14">
        <v>1.6855456998065153E-2</v>
      </c>
      <c r="AD14">
        <v>1.6855456998065153E-2</v>
      </c>
      <c r="AE14">
        <v>1.6855456998065153E-2</v>
      </c>
      <c r="AF14">
        <v>1.6855456998065153E-2</v>
      </c>
      <c r="AG14">
        <v>1.6855456998065153E-2</v>
      </c>
      <c r="AH14">
        <v>1.6855456998065153E-2</v>
      </c>
      <c r="AI14">
        <v>1.6855456998065153E-2</v>
      </c>
      <c r="AJ14">
        <v>1.6855456998065153E-2</v>
      </c>
      <c r="AK14">
        <v>1.6855456998065153E-2</v>
      </c>
      <c r="AL14">
        <v>1.6855456998065153E-2</v>
      </c>
      <c r="AM14">
        <v>1.6855456998065153E-2</v>
      </c>
      <c r="AN14">
        <v>1.6855456998065153E-2</v>
      </c>
      <c r="AO14">
        <v>1.6855456998065153E-2</v>
      </c>
      <c r="AP14">
        <v>1.6855456998065153E-2</v>
      </c>
      <c r="AQ14">
        <v>1.6855456998065153E-2</v>
      </c>
      <c r="AR14">
        <v>1.6855456998065153E-2</v>
      </c>
      <c r="AS14">
        <v>1.6855456998065153E-2</v>
      </c>
      <c r="AT14">
        <v>1.6855456998065153E-2</v>
      </c>
      <c r="AU14">
        <v>1.6855456998065153E-2</v>
      </c>
      <c r="AV14">
        <v>1.6855456998065153E-2</v>
      </c>
      <c r="AW14">
        <v>1.6855456998065153E-2</v>
      </c>
      <c r="AX14">
        <v>1.6855456998065153E-2</v>
      </c>
      <c r="AY14">
        <v>1.6855456998065153E-2</v>
      </c>
      <c r="AZ14">
        <v>1.6855456998065153E-2</v>
      </c>
      <c r="BA14">
        <v>1.6855456998065153E-2</v>
      </c>
      <c r="BB14">
        <v>1.6855456998065153E-2</v>
      </c>
      <c r="BC14">
        <v>1.6855456998065153E-2</v>
      </c>
      <c r="BD14">
        <v>1.6855456998065153E-2</v>
      </c>
      <c r="BE14">
        <v>1.1340227498085305E-2</v>
      </c>
      <c r="BF14">
        <v>3.6913294456835471E-3</v>
      </c>
      <c r="BG14">
        <v>2.5108510319469864E-3</v>
      </c>
      <c r="BH14">
        <v>1.6905539997291424E-3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1.4344605966118166E-2</v>
      </c>
      <c r="BU14">
        <v>1.3465432297205086E-2</v>
      </c>
    </row>
    <row r="15" spans="1:73" x14ac:dyDescent="0.25">
      <c r="A15">
        <v>1231</v>
      </c>
      <c r="B15">
        <v>279.81366679126938</v>
      </c>
      <c r="C15">
        <v>8.3923430081117166E-4</v>
      </c>
      <c r="D15">
        <v>-68</v>
      </c>
      <c r="E15">
        <v>547.5</v>
      </c>
      <c r="F15">
        <v>-683.5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2.5352661518921807E-3</v>
      </c>
      <c r="O15">
        <v>3.3500853327581579E-3</v>
      </c>
      <c r="P15">
        <v>3.3500853327581579E-3</v>
      </c>
      <c r="Q15">
        <v>4.5305637464947189E-3</v>
      </c>
      <c r="R15">
        <v>4.5305637464947189E-3</v>
      </c>
      <c r="S15">
        <v>5.7090208211408597E-3</v>
      </c>
      <c r="T15">
        <v>5.7090208211408597E-3</v>
      </c>
      <c r="U15">
        <v>1.5624265284983981E-2</v>
      </c>
      <c r="V15">
        <v>1.7694691298876325E-2</v>
      </c>
      <c r="W15">
        <v>1.7694691298876325E-2</v>
      </c>
      <c r="X15">
        <v>1.7694691298876325E-2</v>
      </c>
      <c r="Y15">
        <v>1.7694691298876325E-2</v>
      </c>
      <c r="Z15">
        <v>1.7694691298876325E-2</v>
      </c>
      <c r="AA15">
        <v>1.7694691298876325E-2</v>
      </c>
      <c r="AB15">
        <v>1.7694691298876325E-2</v>
      </c>
      <c r="AC15">
        <v>1.7694691298876325E-2</v>
      </c>
      <c r="AD15">
        <v>1.7694691298876325E-2</v>
      </c>
      <c r="AE15">
        <v>1.7694691298876325E-2</v>
      </c>
      <c r="AF15">
        <v>1.7694691298876325E-2</v>
      </c>
      <c r="AG15">
        <v>1.7694691298876325E-2</v>
      </c>
      <c r="AH15">
        <v>1.7694691298876325E-2</v>
      </c>
      <c r="AI15">
        <v>1.7694691298876325E-2</v>
      </c>
      <c r="AJ15">
        <v>1.7694691298876325E-2</v>
      </c>
      <c r="AK15">
        <v>1.7694691298876325E-2</v>
      </c>
      <c r="AL15">
        <v>1.7694691298876325E-2</v>
      </c>
      <c r="AM15">
        <v>1.7694691298876325E-2</v>
      </c>
      <c r="AN15">
        <v>1.7694691298876325E-2</v>
      </c>
      <c r="AO15">
        <v>1.7694691298876325E-2</v>
      </c>
      <c r="AP15">
        <v>1.7694691298876325E-2</v>
      </c>
      <c r="AQ15">
        <v>1.7694691298876325E-2</v>
      </c>
      <c r="AR15">
        <v>1.7694691298876325E-2</v>
      </c>
      <c r="AS15">
        <v>1.7694691298876325E-2</v>
      </c>
      <c r="AT15">
        <v>1.7694691298876325E-2</v>
      </c>
      <c r="AU15">
        <v>1.7694691298876325E-2</v>
      </c>
      <c r="AV15">
        <v>1.7694691298876325E-2</v>
      </c>
      <c r="AW15">
        <v>1.7694691298876325E-2</v>
      </c>
      <c r="AX15">
        <v>1.7694691298876325E-2</v>
      </c>
      <c r="AY15">
        <v>1.7694691298876325E-2</v>
      </c>
      <c r="AZ15">
        <v>1.7694691298876325E-2</v>
      </c>
      <c r="BA15">
        <v>1.7694691298876325E-2</v>
      </c>
      <c r="BB15">
        <v>1.7694691298876325E-2</v>
      </c>
      <c r="BC15">
        <v>1.7694691298876325E-2</v>
      </c>
      <c r="BD15">
        <v>1.7694691298876325E-2</v>
      </c>
      <c r="BE15">
        <v>1.2179461798896478E-2</v>
      </c>
      <c r="BF15">
        <v>4.5305637464947189E-3</v>
      </c>
      <c r="BG15">
        <v>3.3500853327581579E-3</v>
      </c>
      <c r="BH15">
        <v>1.6905539997291424E-3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1.4412304266324847E-2</v>
      </c>
      <c r="BU15">
        <v>1.3112600544543575E-2</v>
      </c>
    </row>
    <row r="16" spans="1:73" x14ac:dyDescent="0.25">
      <c r="A16">
        <v>1251</v>
      </c>
      <c r="B16">
        <v>308.88775052675305</v>
      </c>
      <c r="C16">
        <v>9.2643507486655607E-4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9.2643507486655607E-4</v>
      </c>
      <c r="N16">
        <v>3.461701226758737E-3</v>
      </c>
      <c r="O16">
        <v>4.2765204076247142E-3</v>
      </c>
      <c r="P16">
        <v>4.2765204076247142E-3</v>
      </c>
      <c r="Q16">
        <v>5.4569988213612752E-3</v>
      </c>
      <c r="R16">
        <v>5.4569988213612752E-3</v>
      </c>
      <c r="S16">
        <v>6.635455896007416E-3</v>
      </c>
      <c r="T16">
        <v>6.635455896007416E-3</v>
      </c>
      <c r="U16">
        <v>1.6550700359850536E-2</v>
      </c>
      <c r="V16">
        <v>1.8621126373742882E-2</v>
      </c>
      <c r="W16">
        <v>1.8621126373742882E-2</v>
      </c>
      <c r="X16">
        <v>1.8621126373742882E-2</v>
      </c>
      <c r="Y16">
        <v>1.8621126373742882E-2</v>
      </c>
      <c r="Z16">
        <v>1.8621126373742882E-2</v>
      </c>
      <c r="AA16">
        <v>1.8621126373742882E-2</v>
      </c>
      <c r="AB16">
        <v>1.8621126373742882E-2</v>
      </c>
      <c r="AC16">
        <v>1.8621126373742882E-2</v>
      </c>
      <c r="AD16">
        <v>1.8621126373742882E-2</v>
      </c>
      <c r="AE16">
        <v>1.8621126373742882E-2</v>
      </c>
      <c r="AF16">
        <v>1.8621126373742882E-2</v>
      </c>
      <c r="AG16">
        <v>1.8621126373742882E-2</v>
      </c>
      <c r="AH16">
        <v>1.8621126373742882E-2</v>
      </c>
      <c r="AI16">
        <v>1.8621126373742882E-2</v>
      </c>
      <c r="AJ16">
        <v>1.8621126373742882E-2</v>
      </c>
      <c r="AK16">
        <v>1.8621126373742882E-2</v>
      </c>
      <c r="AL16">
        <v>1.8621126373742882E-2</v>
      </c>
      <c r="AM16">
        <v>1.8621126373742882E-2</v>
      </c>
      <c r="AN16">
        <v>1.8621126373742882E-2</v>
      </c>
      <c r="AO16">
        <v>1.8621126373742882E-2</v>
      </c>
      <c r="AP16">
        <v>1.8621126373742882E-2</v>
      </c>
      <c r="AQ16">
        <v>1.8621126373742882E-2</v>
      </c>
      <c r="AR16">
        <v>1.8621126373742882E-2</v>
      </c>
      <c r="AS16">
        <v>1.8621126373742882E-2</v>
      </c>
      <c r="AT16">
        <v>1.8621126373742882E-2</v>
      </c>
      <c r="AU16">
        <v>1.8621126373742882E-2</v>
      </c>
      <c r="AV16">
        <v>1.8621126373742882E-2</v>
      </c>
      <c r="AW16">
        <v>1.8621126373742882E-2</v>
      </c>
      <c r="AX16">
        <v>1.8621126373742882E-2</v>
      </c>
      <c r="AY16">
        <v>1.8621126373742882E-2</v>
      </c>
      <c r="AZ16">
        <v>1.8621126373742882E-2</v>
      </c>
      <c r="BA16">
        <v>1.8621126373742882E-2</v>
      </c>
      <c r="BB16">
        <v>1.8621126373742882E-2</v>
      </c>
      <c r="BC16">
        <v>1.8621126373742882E-2</v>
      </c>
      <c r="BD16">
        <v>1.8621126373742882E-2</v>
      </c>
      <c r="BE16">
        <v>1.3105896873763033E-2</v>
      </c>
      <c r="BF16">
        <v>5.4569988213612752E-3</v>
      </c>
      <c r="BG16">
        <v>4.2765204076247142E-3</v>
      </c>
      <c r="BH16">
        <v>1.6905539997291424E-3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1.4930714673312931E-2</v>
      </c>
      <c r="BU16">
        <v>1.3288713971795423E-2</v>
      </c>
    </row>
    <row r="17" spans="1:73" x14ac:dyDescent="0.25">
      <c r="A17">
        <v>1251</v>
      </c>
      <c r="B17">
        <v>293.40660238507121</v>
      </c>
      <c r="C17">
        <v>8.8000306643242073E-4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9.2643507486655607E-4</v>
      </c>
      <c r="N17">
        <v>4.341704293191158E-3</v>
      </c>
      <c r="O17">
        <v>5.1565234740571352E-3</v>
      </c>
      <c r="P17">
        <v>5.1565234740571352E-3</v>
      </c>
      <c r="Q17">
        <v>6.3370018877936963E-3</v>
      </c>
      <c r="R17">
        <v>6.3370018877936963E-3</v>
      </c>
      <c r="S17">
        <v>7.5154589624398371E-3</v>
      </c>
      <c r="T17">
        <v>7.5154589624398371E-3</v>
      </c>
      <c r="U17">
        <v>1.7430703426282956E-2</v>
      </c>
      <c r="V17">
        <v>1.9501129440175301E-2</v>
      </c>
      <c r="W17">
        <v>1.9501129440175301E-2</v>
      </c>
      <c r="X17">
        <v>1.9501129440175301E-2</v>
      </c>
      <c r="Y17">
        <v>1.9501129440175301E-2</v>
      </c>
      <c r="Z17">
        <v>1.9501129440175301E-2</v>
      </c>
      <c r="AA17">
        <v>1.9501129440175301E-2</v>
      </c>
      <c r="AB17">
        <v>1.9501129440175301E-2</v>
      </c>
      <c r="AC17">
        <v>1.9501129440175301E-2</v>
      </c>
      <c r="AD17">
        <v>1.9501129440175301E-2</v>
      </c>
      <c r="AE17">
        <v>1.9501129440175301E-2</v>
      </c>
      <c r="AF17">
        <v>1.9501129440175301E-2</v>
      </c>
      <c r="AG17">
        <v>1.9501129440175301E-2</v>
      </c>
      <c r="AH17">
        <v>1.9501129440175301E-2</v>
      </c>
      <c r="AI17">
        <v>1.9501129440175301E-2</v>
      </c>
      <c r="AJ17">
        <v>1.9501129440175301E-2</v>
      </c>
      <c r="AK17">
        <v>1.9501129440175301E-2</v>
      </c>
      <c r="AL17">
        <v>1.9501129440175301E-2</v>
      </c>
      <c r="AM17">
        <v>1.9501129440175301E-2</v>
      </c>
      <c r="AN17">
        <v>1.9501129440175301E-2</v>
      </c>
      <c r="AO17">
        <v>1.9501129440175301E-2</v>
      </c>
      <c r="AP17">
        <v>1.9501129440175301E-2</v>
      </c>
      <c r="AQ17">
        <v>1.9501129440175301E-2</v>
      </c>
      <c r="AR17">
        <v>1.9501129440175301E-2</v>
      </c>
      <c r="AS17">
        <v>1.9501129440175301E-2</v>
      </c>
      <c r="AT17">
        <v>1.9501129440175301E-2</v>
      </c>
      <c r="AU17">
        <v>1.9501129440175301E-2</v>
      </c>
      <c r="AV17">
        <v>1.9501129440175301E-2</v>
      </c>
      <c r="AW17">
        <v>1.9501129440175301E-2</v>
      </c>
      <c r="AX17">
        <v>1.9501129440175301E-2</v>
      </c>
      <c r="AY17">
        <v>1.9501129440175301E-2</v>
      </c>
      <c r="AZ17">
        <v>1.9501129440175301E-2</v>
      </c>
      <c r="BA17">
        <v>1.9501129440175301E-2</v>
      </c>
      <c r="BB17">
        <v>1.9501129440175301E-2</v>
      </c>
      <c r="BC17">
        <v>1.9501129440175301E-2</v>
      </c>
      <c r="BD17">
        <v>1.9501129440175301E-2</v>
      </c>
      <c r="BE17">
        <v>1.3985899940195454E-2</v>
      </c>
      <c r="BF17">
        <v>6.3370018877936963E-3</v>
      </c>
      <c r="BG17">
        <v>5.1565234740571352E-3</v>
      </c>
      <c r="BH17">
        <v>1.6905539997291424E-3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1.4717251564553131E-2</v>
      </c>
      <c r="BU17">
        <v>1.3597971041262334E-2</v>
      </c>
    </row>
    <row r="18" spans="1:73" x14ac:dyDescent="0.25">
      <c r="A18">
        <v>1251</v>
      </c>
      <c r="B18">
        <v>310.81621479968533</v>
      </c>
      <c r="C18">
        <v>9.3221904312047602E-4</v>
      </c>
      <c r="D18">
        <v>-61</v>
      </c>
      <c r="E18">
        <v>564.5</v>
      </c>
      <c r="F18">
        <v>-686.5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9.2643507486655607E-4</v>
      </c>
      <c r="N18">
        <v>5.2739233363116337E-3</v>
      </c>
      <c r="O18">
        <v>6.0887425171776109E-3</v>
      </c>
      <c r="P18">
        <v>6.0887425171776109E-3</v>
      </c>
      <c r="Q18">
        <v>7.269220930914172E-3</v>
      </c>
      <c r="R18">
        <v>7.269220930914172E-3</v>
      </c>
      <c r="S18">
        <v>8.4476780055603128E-3</v>
      </c>
      <c r="T18">
        <v>8.4476780055603128E-3</v>
      </c>
      <c r="U18">
        <v>1.8362922469403433E-2</v>
      </c>
      <c r="V18">
        <v>2.0433348483295779E-2</v>
      </c>
      <c r="W18">
        <v>2.0433348483295779E-2</v>
      </c>
      <c r="X18">
        <v>2.0433348483295779E-2</v>
      </c>
      <c r="Y18">
        <v>2.0433348483295779E-2</v>
      </c>
      <c r="Z18">
        <v>2.0433348483295779E-2</v>
      </c>
      <c r="AA18">
        <v>2.0433348483295779E-2</v>
      </c>
      <c r="AB18">
        <v>2.0433348483295779E-2</v>
      </c>
      <c r="AC18">
        <v>2.0433348483295779E-2</v>
      </c>
      <c r="AD18">
        <v>2.0433348483295779E-2</v>
      </c>
      <c r="AE18">
        <v>2.0433348483295779E-2</v>
      </c>
      <c r="AF18">
        <v>2.0433348483295779E-2</v>
      </c>
      <c r="AG18">
        <v>2.0433348483295779E-2</v>
      </c>
      <c r="AH18">
        <v>2.0433348483295779E-2</v>
      </c>
      <c r="AI18">
        <v>2.0433348483295779E-2</v>
      </c>
      <c r="AJ18">
        <v>2.0433348483295779E-2</v>
      </c>
      <c r="AK18">
        <v>2.0433348483295779E-2</v>
      </c>
      <c r="AL18">
        <v>2.0433348483295779E-2</v>
      </c>
      <c r="AM18">
        <v>2.0433348483295779E-2</v>
      </c>
      <c r="AN18">
        <v>2.0433348483295779E-2</v>
      </c>
      <c r="AO18">
        <v>2.0433348483295779E-2</v>
      </c>
      <c r="AP18">
        <v>2.0433348483295779E-2</v>
      </c>
      <c r="AQ18">
        <v>2.0433348483295779E-2</v>
      </c>
      <c r="AR18">
        <v>2.0433348483295779E-2</v>
      </c>
      <c r="AS18">
        <v>2.0433348483295779E-2</v>
      </c>
      <c r="AT18">
        <v>2.0433348483295779E-2</v>
      </c>
      <c r="AU18">
        <v>2.0433348483295779E-2</v>
      </c>
      <c r="AV18">
        <v>2.0433348483295779E-2</v>
      </c>
      <c r="AW18">
        <v>2.0433348483295779E-2</v>
      </c>
      <c r="AX18">
        <v>2.0433348483295779E-2</v>
      </c>
      <c r="AY18">
        <v>2.0433348483295779E-2</v>
      </c>
      <c r="AZ18">
        <v>2.0433348483295779E-2</v>
      </c>
      <c r="BA18">
        <v>2.0433348483295779E-2</v>
      </c>
      <c r="BB18">
        <v>2.0433348483295779E-2</v>
      </c>
      <c r="BC18">
        <v>2.0433348483295779E-2</v>
      </c>
      <c r="BD18">
        <v>2.0433348483295779E-2</v>
      </c>
      <c r="BE18">
        <v>1.491811898331593E-2</v>
      </c>
      <c r="BF18">
        <v>7.269220930914172E-3</v>
      </c>
      <c r="BG18">
        <v>6.0887425171776109E-3</v>
      </c>
      <c r="BH18">
        <v>2.6227730428496185E-3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1.4503788455793334E-2</v>
      </c>
      <c r="BU18">
        <v>1.3907228110729249E-2</v>
      </c>
    </row>
    <row r="19" spans="1:73" x14ac:dyDescent="0.25">
      <c r="A19">
        <v>1272</v>
      </c>
      <c r="B19">
        <v>350.21277900319285</v>
      </c>
      <c r="C19">
        <v>1.0503796333190842E-3</v>
      </c>
      <c r="D19">
        <v>-54</v>
      </c>
      <c r="E19">
        <v>582</v>
      </c>
      <c r="F19">
        <v>-690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9.2643507486655607E-4</v>
      </c>
      <c r="N19">
        <v>6.3243029696307181E-3</v>
      </c>
      <c r="O19">
        <v>7.1391221504966953E-3</v>
      </c>
      <c r="P19">
        <v>7.1391221504966953E-3</v>
      </c>
      <c r="Q19">
        <v>8.3196005642332555E-3</v>
      </c>
      <c r="R19">
        <v>8.3196005642332555E-3</v>
      </c>
      <c r="S19">
        <v>9.4980576388793963E-3</v>
      </c>
      <c r="T19">
        <v>9.4980576388793963E-3</v>
      </c>
      <c r="U19">
        <v>1.9413302102722518E-2</v>
      </c>
      <c r="V19">
        <v>2.1483728116614864E-2</v>
      </c>
      <c r="W19">
        <v>2.1483728116614864E-2</v>
      </c>
      <c r="X19">
        <v>2.1483728116614864E-2</v>
      </c>
      <c r="Y19">
        <v>2.1483728116614864E-2</v>
      </c>
      <c r="Z19">
        <v>2.1483728116614864E-2</v>
      </c>
      <c r="AA19">
        <v>2.1483728116614864E-2</v>
      </c>
      <c r="AB19">
        <v>2.1483728116614864E-2</v>
      </c>
      <c r="AC19">
        <v>2.1483728116614864E-2</v>
      </c>
      <c r="AD19">
        <v>2.1483728116614864E-2</v>
      </c>
      <c r="AE19">
        <v>2.1483728116614864E-2</v>
      </c>
      <c r="AF19">
        <v>2.1483728116614864E-2</v>
      </c>
      <c r="AG19">
        <v>2.1483728116614864E-2</v>
      </c>
      <c r="AH19">
        <v>2.1483728116614864E-2</v>
      </c>
      <c r="AI19">
        <v>2.1483728116614864E-2</v>
      </c>
      <c r="AJ19">
        <v>2.1483728116614864E-2</v>
      </c>
      <c r="AK19">
        <v>2.1483728116614864E-2</v>
      </c>
      <c r="AL19">
        <v>2.1483728116614864E-2</v>
      </c>
      <c r="AM19">
        <v>2.1483728116614864E-2</v>
      </c>
      <c r="AN19">
        <v>2.1483728116614864E-2</v>
      </c>
      <c r="AO19">
        <v>2.1483728116614864E-2</v>
      </c>
      <c r="AP19">
        <v>2.1483728116614864E-2</v>
      </c>
      <c r="AQ19">
        <v>2.1483728116614864E-2</v>
      </c>
      <c r="AR19">
        <v>2.1483728116614864E-2</v>
      </c>
      <c r="AS19">
        <v>2.1483728116614864E-2</v>
      </c>
      <c r="AT19">
        <v>2.1483728116614864E-2</v>
      </c>
      <c r="AU19">
        <v>2.1483728116614864E-2</v>
      </c>
      <c r="AV19">
        <v>2.1483728116614864E-2</v>
      </c>
      <c r="AW19">
        <v>2.1483728116614864E-2</v>
      </c>
      <c r="AX19">
        <v>2.1483728116614864E-2</v>
      </c>
      <c r="AY19">
        <v>2.1483728116614864E-2</v>
      </c>
      <c r="AZ19">
        <v>2.1483728116614864E-2</v>
      </c>
      <c r="BA19">
        <v>2.1483728116614864E-2</v>
      </c>
      <c r="BB19">
        <v>2.1483728116614864E-2</v>
      </c>
      <c r="BC19">
        <v>2.1483728116614864E-2</v>
      </c>
      <c r="BD19">
        <v>2.1483728116614864E-2</v>
      </c>
      <c r="BE19">
        <v>1.5968498616635015E-2</v>
      </c>
      <c r="BF19">
        <v>8.3196005642332555E-3</v>
      </c>
      <c r="BG19">
        <v>7.1391221504966953E-3</v>
      </c>
      <c r="BH19">
        <v>3.6731526761687025E-3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1.4610520010173232E-2</v>
      </c>
      <c r="BU19">
        <v>1.5330435607019847E-2</v>
      </c>
    </row>
    <row r="20" spans="1:73" x14ac:dyDescent="0.25">
      <c r="A20">
        <v>1329</v>
      </c>
      <c r="B20">
        <v>662.42509879170848</v>
      </c>
      <c r="C20">
        <v>1.9867859600972738E-3</v>
      </c>
      <c r="D20">
        <v>-47</v>
      </c>
      <c r="E20">
        <v>617.5</v>
      </c>
      <c r="F20">
        <v>-711.5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2.9132210349638301E-3</v>
      </c>
      <c r="N20">
        <v>8.311088929727992E-3</v>
      </c>
      <c r="O20">
        <v>9.12590811059397E-3</v>
      </c>
      <c r="P20">
        <v>9.12590811059397E-3</v>
      </c>
      <c r="Q20">
        <v>1.0306386524330529E-2</v>
      </c>
      <c r="R20">
        <v>1.0306386524330529E-2</v>
      </c>
      <c r="S20">
        <v>1.148484359897667E-2</v>
      </c>
      <c r="T20">
        <v>1.148484359897667E-2</v>
      </c>
      <c r="U20">
        <v>2.1400088062819792E-2</v>
      </c>
      <c r="V20">
        <v>2.3470514076712138E-2</v>
      </c>
      <c r="W20">
        <v>2.3470514076712138E-2</v>
      </c>
      <c r="X20">
        <v>2.3470514076712138E-2</v>
      </c>
      <c r="Y20">
        <v>2.3470514076712138E-2</v>
      </c>
      <c r="Z20">
        <v>2.3470514076712138E-2</v>
      </c>
      <c r="AA20">
        <v>2.3470514076712138E-2</v>
      </c>
      <c r="AB20">
        <v>2.3470514076712138E-2</v>
      </c>
      <c r="AC20">
        <v>2.3470514076712138E-2</v>
      </c>
      <c r="AD20">
        <v>2.3470514076712138E-2</v>
      </c>
      <c r="AE20">
        <v>2.3470514076712138E-2</v>
      </c>
      <c r="AF20">
        <v>2.3470514076712138E-2</v>
      </c>
      <c r="AG20">
        <v>2.3470514076712138E-2</v>
      </c>
      <c r="AH20">
        <v>2.3470514076712138E-2</v>
      </c>
      <c r="AI20">
        <v>2.3470514076712138E-2</v>
      </c>
      <c r="AJ20">
        <v>2.3470514076712138E-2</v>
      </c>
      <c r="AK20">
        <v>2.3470514076712138E-2</v>
      </c>
      <c r="AL20">
        <v>2.3470514076712138E-2</v>
      </c>
      <c r="AM20">
        <v>2.3470514076712138E-2</v>
      </c>
      <c r="AN20">
        <v>2.3470514076712138E-2</v>
      </c>
      <c r="AO20">
        <v>2.3470514076712138E-2</v>
      </c>
      <c r="AP20">
        <v>2.3470514076712138E-2</v>
      </c>
      <c r="AQ20">
        <v>2.3470514076712138E-2</v>
      </c>
      <c r="AR20">
        <v>2.3470514076712138E-2</v>
      </c>
      <c r="AS20">
        <v>2.3470514076712138E-2</v>
      </c>
      <c r="AT20">
        <v>2.3470514076712138E-2</v>
      </c>
      <c r="AU20">
        <v>2.3470514076712138E-2</v>
      </c>
      <c r="AV20">
        <v>2.3470514076712138E-2</v>
      </c>
      <c r="AW20">
        <v>2.3470514076712138E-2</v>
      </c>
      <c r="AX20">
        <v>2.3470514076712138E-2</v>
      </c>
      <c r="AY20">
        <v>2.3470514076712138E-2</v>
      </c>
      <c r="AZ20">
        <v>2.3470514076712138E-2</v>
      </c>
      <c r="BA20">
        <v>2.3470514076712138E-2</v>
      </c>
      <c r="BB20">
        <v>2.3470514076712138E-2</v>
      </c>
      <c r="BC20">
        <v>2.3470514076712138E-2</v>
      </c>
      <c r="BD20">
        <v>2.3470514076712138E-2</v>
      </c>
      <c r="BE20">
        <v>1.7955284576732289E-2</v>
      </c>
      <c r="BF20">
        <v>1.0306386524330529E-2</v>
      </c>
      <c r="BG20">
        <v>9.12590811059397E-3</v>
      </c>
      <c r="BH20">
        <v>5.6599386362659763E-3</v>
      </c>
      <c r="BI20">
        <v>1.9867859600972738E-3</v>
      </c>
      <c r="BJ20">
        <v>1.9867859600972738E-3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1.5866481196073756E-2</v>
      </c>
      <c r="BU20">
        <v>2.0062306010642395E-2</v>
      </c>
    </row>
    <row r="21" spans="1:73" x14ac:dyDescent="0.25">
      <c r="A21">
        <v>1329</v>
      </c>
      <c r="B21">
        <v>657.95769812881633</v>
      </c>
      <c r="C21">
        <v>1.973387058196737E-3</v>
      </c>
      <c r="D21">
        <v>-40</v>
      </c>
      <c r="E21">
        <v>624.5</v>
      </c>
      <c r="F21">
        <v>-704.5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4.8866080931605667E-3</v>
      </c>
      <c r="N21">
        <v>1.0284475987924729E-2</v>
      </c>
      <c r="O21">
        <v>1.1099295168790707E-2</v>
      </c>
      <c r="P21">
        <v>1.1099295168790707E-2</v>
      </c>
      <c r="Q21">
        <v>1.2279773582527267E-2</v>
      </c>
      <c r="R21">
        <v>1.2279773582527267E-2</v>
      </c>
      <c r="S21">
        <v>1.3458230657173408E-2</v>
      </c>
      <c r="T21">
        <v>1.3458230657173408E-2</v>
      </c>
      <c r="U21">
        <v>2.3373475121016528E-2</v>
      </c>
      <c r="V21">
        <v>2.5443901134908874E-2</v>
      </c>
      <c r="W21">
        <v>2.5443901134908874E-2</v>
      </c>
      <c r="X21">
        <v>2.5443901134908874E-2</v>
      </c>
      <c r="Y21">
        <v>2.5443901134908874E-2</v>
      </c>
      <c r="Z21">
        <v>2.5443901134908874E-2</v>
      </c>
      <c r="AA21">
        <v>2.5443901134908874E-2</v>
      </c>
      <c r="AB21">
        <v>2.5443901134908874E-2</v>
      </c>
      <c r="AC21">
        <v>2.5443901134908874E-2</v>
      </c>
      <c r="AD21">
        <v>2.5443901134908874E-2</v>
      </c>
      <c r="AE21">
        <v>2.5443901134908874E-2</v>
      </c>
      <c r="AF21">
        <v>2.5443901134908874E-2</v>
      </c>
      <c r="AG21">
        <v>2.5443901134908874E-2</v>
      </c>
      <c r="AH21">
        <v>2.5443901134908874E-2</v>
      </c>
      <c r="AI21">
        <v>2.5443901134908874E-2</v>
      </c>
      <c r="AJ21">
        <v>2.5443901134908874E-2</v>
      </c>
      <c r="AK21">
        <v>2.5443901134908874E-2</v>
      </c>
      <c r="AL21">
        <v>2.5443901134908874E-2</v>
      </c>
      <c r="AM21">
        <v>2.5443901134908874E-2</v>
      </c>
      <c r="AN21">
        <v>2.5443901134908874E-2</v>
      </c>
      <c r="AO21">
        <v>2.5443901134908874E-2</v>
      </c>
      <c r="AP21">
        <v>2.5443901134908874E-2</v>
      </c>
      <c r="AQ21">
        <v>2.5443901134908874E-2</v>
      </c>
      <c r="AR21">
        <v>2.5443901134908874E-2</v>
      </c>
      <c r="AS21">
        <v>2.5443901134908874E-2</v>
      </c>
      <c r="AT21">
        <v>2.5443901134908874E-2</v>
      </c>
      <c r="AU21">
        <v>2.5443901134908874E-2</v>
      </c>
      <c r="AV21">
        <v>2.5443901134908874E-2</v>
      </c>
      <c r="AW21">
        <v>2.5443901134908874E-2</v>
      </c>
      <c r="AX21">
        <v>2.5443901134908874E-2</v>
      </c>
      <c r="AY21">
        <v>2.5443901134908874E-2</v>
      </c>
      <c r="AZ21">
        <v>2.5443901134908874E-2</v>
      </c>
      <c r="BA21">
        <v>2.5443901134908874E-2</v>
      </c>
      <c r="BB21">
        <v>2.5443901134908874E-2</v>
      </c>
      <c r="BC21">
        <v>2.5443901134908874E-2</v>
      </c>
      <c r="BD21">
        <v>2.5443901134908874E-2</v>
      </c>
      <c r="BE21">
        <v>1.9928671634929025E-2</v>
      </c>
      <c r="BF21">
        <v>1.2279773582527267E-2</v>
      </c>
      <c r="BG21">
        <v>1.1099295168790707E-2</v>
      </c>
      <c r="BH21">
        <v>7.6333256944627129E-3</v>
      </c>
      <c r="BI21">
        <v>3.9601730182940113E-3</v>
      </c>
      <c r="BJ21">
        <v>3.9601730182940113E-3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1.5052693592604244E-2</v>
      </c>
      <c r="BU21">
        <v>2.1024584032093774E-2</v>
      </c>
    </row>
    <row r="22" spans="1:73" x14ac:dyDescent="0.25">
      <c r="A22">
        <v>1329</v>
      </c>
      <c r="B22">
        <v>661.19592592576987</v>
      </c>
      <c r="C22">
        <v>1.9830993494947559E-3</v>
      </c>
      <c r="D22">
        <v>-30</v>
      </c>
      <c r="E22">
        <v>634.5</v>
      </c>
      <c r="F22">
        <v>-694.5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4.8866080931605667E-3</v>
      </c>
      <c r="N22">
        <v>1.2267575337419486E-2</v>
      </c>
      <c r="O22">
        <v>1.3082394518285464E-2</v>
      </c>
      <c r="P22">
        <v>1.3082394518285464E-2</v>
      </c>
      <c r="Q22">
        <v>1.4262872932022023E-2</v>
      </c>
      <c r="R22">
        <v>1.4262872932022023E-2</v>
      </c>
      <c r="S22">
        <v>1.5441330006668164E-2</v>
      </c>
      <c r="T22">
        <v>1.5441330006668164E-2</v>
      </c>
      <c r="U22">
        <v>2.5356574470511282E-2</v>
      </c>
      <c r="V22">
        <v>2.7427000484403628E-2</v>
      </c>
      <c r="W22">
        <v>2.7427000484403628E-2</v>
      </c>
      <c r="X22">
        <v>2.7427000484403628E-2</v>
      </c>
      <c r="Y22">
        <v>2.7427000484403628E-2</v>
      </c>
      <c r="Z22">
        <v>2.7427000484403628E-2</v>
      </c>
      <c r="AA22">
        <v>2.7427000484403628E-2</v>
      </c>
      <c r="AB22">
        <v>2.7427000484403628E-2</v>
      </c>
      <c r="AC22">
        <v>2.7427000484403628E-2</v>
      </c>
      <c r="AD22">
        <v>2.7427000484403628E-2</v>
      </c>
      <c r="AE22">
        <v>2.7427000484403628E-2</v>
      </c>
      <c r="AF22">
        <v>2.7427000484403628E-2</v>
      </c>
      <c r="AG22">
        <v>2.7427000484403628E-2</v>
      </c>
      <c r="AH22">
        <v>2.7427000484403628E-2</v>
      </c>
      <c r="AI22">
        <v>2.7427000484403628E-2</v>
      </c>
      <c r="AJ22">
        <v>2.7427000484403628E-2</v>
      </c>
      <c r="AK22">
        <v>2.7427000484403628E-2</v>
      </c>
      <c r="AL22">
        <v>2.7427000484403628E-2</v>
      </c>
      <c r="AM22">
        <v>2.7427000484403628E-2</v>
      </c>
      <c r="AN22">
        <v>2.7427000484403628E-2</v>
      </c>
      <c r="AO22">
        <v>2.7427000484403628E-2</v>
      </c>
      <c r="AP22">
        <v>2.7427000484403628E-2</v>
      </c>
      <c r="AQ22">
        <v>2.7427000484403628E-2</v>
      </c>
      <c r="AR22">
        <v>2.7427000484403628E-2</v>
      </c>
      <c r="AS22">
        <v>2.7427000484403628E-2</v>
      </c>
      <c r="AT22">
        <v>2.7427000484403628E-2</v>
      </c>
      <c r="AU22">
        <v>2.7427000484403628E-2</v>
      </c>
      <c r="AV22">
        <v>2.7427000484403628E-2</v>
      </c>
      <c r="AW22">
        <v>2.7427000484403628E-2</v>
      </c>
      <c r="AX22">
        <v>2.7427000484403628E-2</v>
      </c>
      <c r="AY22">
        <v>2.7427000484403628E-2</v>
      </c>
      <c r="AZ22">
        <v>2.7427000484403628E-2</v>
      </c>
      <c r="BA22">
        <v>2.7427000484403628E-2</v>
      </c>
      <c r="BB22">
        <v>2.7427000484403628E-2</v>
      </c>
      <c r="BC22">
        <v>2.7427000484403628E-2</v>
      </c>
      <c r="BD22">
        <v>2.7427000484403628E-2</v>
      </c>
      <c r="BE22">
        <v>2.1911770984423779E-2</v>
      </c>
      <c r="BF22">
        <v>1.4262872932022023E-2</v>
      </c>
      <c r="BG22">
        <v>1.3082394518285464E-2</v>
      </c>
      <c r="BH22">
        <v>9.6164250439574692E-3</v>
      </c>
      <c r="BI22">
        <v>5.9432723677887676E-3</v>
      </c>
      <c r="BJ22">
        <v>5.9432723677887676E-3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1.4747746294375957E-2</v>
      </c>
      <c r="BU22">
        <v>2.1483728116614861E-2</v>
      </c>
    </row>
    <row r="23" spans="1:73" x14ac:dyDescent="0.25">
      <c r="A23">
        <v>1337</v>
      </c>
      <c r="B23">
        <v>424.93545961602587</v>
      </c>
      <c r="C23">
        <v>1.2744924771910977E-3</v>
      </c>
      <c r="D23">
        <v>-20</v>
      </c>
      <c r="E23">
        <v>648.5</v>
      </c>
      <c r="F23">
        <v>-688.5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4.8866080931605667E-3</v>
      </c>
      <c r="N23">
        <v>1.3542067814610583E-2</v>
      </c>
      <c r="O23">
        <v>1.4356886995476562E-2</v>
      </c>
      <c r="P23">
        <v>1.4356886995476562E-2</v>
      </c>
      <c r="Q23">
        <v>1.5537365409213121E-2</v>
      </c>
      <c r="R23">
        <v>1.5537365409213121E-2</v>
      </c>
      <c r="S23">
        <v>1.6715822483859263E-2</v>
      </c>
      <c r="T23">
        <v>1.6715822483859263E-2</v>
      </c>
      <c r="U23">
        <v>2.663106694770238E-2</v>
      </c>
      <c r="V23">
        <v>2.8701492961594726E-2</v>
      </c>
      <c r="W23">
        <v>2.8701492961594726E-2</v>
      </c>
      <c r="X23">
        <v>2.8701492961594726E-2</v>
      </c>
      <c r="Y23">
        <v>2.8701492961594726E-2</v>
      </c>
      <c r="Z23">
        <v>2.8701492961594726E-2</v>
      </c>
      <c r="AA23">
        <v>2.8701492961594726E-2</v>
      </c>
      <c r="AB23">
        <v>2.8701492961594726E-2</v>
      </c>
      <c r="AC23">
        <v>2.8701492961594726E-2</v>
      </c>
      <c r="AD23">
        <v>2.8701492961594726E-2</v>
      </c>
      <c r="AE23">
        <v>2.8701492961594726E-2</v>
      </c>
      <c r="AF23">
        <v>2.8701492961594726E-2</v>
      </c>
      <c r="AG23">
        <v>2.8701492961594726E-2</v>
      </c>
      <c r="AH23">
        <v>2.8701492961594726E-2</v>
      </c>
      <c r="AI23">
        <v>2.8701492961594726E-2</v>
      </c>
      <c r="AJ23">
        <v>2.8701492961594726E-2</v>
      </c>
      <c r="AK23">
        <v>2.8701492961594726E-2</v>
      </c>
      <c r="AL23">
        <v>2.8701492961594726E-2</v>
      </c>
      <c r="AM23">
        <v>2.8701492961594726E-2</v>
      </c>
      <c r="AN23">
        <v>2.8701492961594726E-2</v>
      </c>
      <c r="AO23">
        <v>2.8701492961594726E-2</v>
      </c>
      <c r="AP23">
        <v>2.8701492961594726E-2</v>
      </c>
      <c r="AQ23">
        <v>2.8701492961594726E-2</v>
      </c>
      <c r="AR23">
        <v>2.8701492961594726E-2</v>
      </c>
      <c r="AS23">
        <v>2.8701492961594726E-2</v>
      </c>
      <c r="AT23">
        <v>2.8701492961594726E-2</v>
      </c>
      <c r="AU23">
        <v>2.8701492961594726E-2</v>
      </c>
      <c r="AV23">
        <v>2.8701492961594726E-2</v>
      </c>
      <c r="AW23">
        <v>2.8701492961594726E-2</v>
      </c>
      <c r="AX23">
        <v>2.8701492961594726E-2</v>
      </c>
      <c r="AY23">
        <v>2.8701492961594726E-2</v>
      </c>
      <c r="AZ23">
        <v>2.8701492961594726E-2</v>
      </c>
      <c r="BA23">
        <v>2.8701492961594726E-2</v>
      </c>
      <c r="BB23">
        <v>2.8701492961594726E-2</v>
      </c>
      <c r="BC23">
        <v>2.8701492961594726E-2</v>
      </c>
      <c r="BD23">
        <v>2.8701492961594726E-2</v>
      </c>
      <c r="BE23">
        <v>2.3186263461614877E-2</v>
      </c>
      <c r="BF23">
        <v>1.5537365409213121E-2</v>
      </c>
      <c r="BG23">
        <v>1.4356886995476562E-2</v>
      </c>
      <c r="BH23">
        <v>1.0890917521148567E-2</v>
      </c>
      <c r="BI23">
        <v>7.2177648449798654E-3</v>
      </c>
      <c r="BJ23">
        <v>7.2177648449798654E-3</v>
      </c>
      <c r="BK23">
        <v>1.2744924771910977E-3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1.4564777915438986E-2</v>
      </c>
      <c r="BU23">
        <v>2.1483728116614861E-2</v>
      </c>
    </row>
    <row r="24" spans="1:73" x14ac:dyDescent="0.25">
      <c r="A24">
        <v>1362</v>
      </c>
      <c r="B24">
        <v>574.49681097912605</v>
      </c>
      <c r="C24">
        <v>1.7230660496650126E-3</v>
      </c>
      <c r="D24">
        <v>-10</v>
      </c>
      <c r="E24">
        <v>671</v>
      </c>
      <c r="F24">
        <v>-691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4.8866080931605667E-3</v>
      </c>
      <c r="N24">
        <v>1.5265133864275596E-2</v>
      </c>
      <c r="O24">
        <v>1.6079953045141576E-2</v>
      </c>
      <c r="P24">
        <v>1.6079953045141576E-2</v>
      </c>
      <c r="Q24">
        <v>1.7260431458878133E-2</v>
      </c>
      <c r="R24">
        <v>1.7260431458878133E-2</v>
      </c>
      <c r="S24">
        <v>1.8438888533524277E-2</v>
      </c>
      <c r="T24">
        <v>1.8438888533524277E-2</v>
      </c>
      <c r="U24">
        <v>2.8354132997367394E-2</v>
      </c>
      <c r="V24">
        <v>3.042455901125974E-2</v>
      </c>
      <c r="W24">
        <v>3.042455901125974E-2</v>
      </c>
      <c r="X24">
        <v>3.042455901125974E-2</v>
      </c>
      <c r="Y24">
        <v>3.042455901125974E-2</v>
      </c>
      <c r="Z24">
        <v>3.042455901125974E-2</v>
      </c>
      <c r="AA24">
        <v>3.042455901125974E-2</v>
      </c>
      <c r="AB24">
        <v>3.042455901125974E-2</v>
      </c>
      <c r="AC24">
        <v>3.042455901125974E-2</v>
      </c>
      <c r="AD24">
        <v>3.042455901125974E-2</v>
      </c>
      <c r="AE24">
        <v>3.042455901125974E-2</v>
      </c>
      <c r="AF24">
        <v>3.042455901125974E-2</v>
      </c>
      <c r="AG24">
        <v>3.042455901125974E-2</v>
      </c>
      <c r="AH24">
        <v>3.042455901125974E-2</v>
      </c>
      <c r="AI24">
        <v>3.042455901125974E-2</v>
      </c>
      <c r="AJ24">
        <v>3.042455901125974E-2</v>
      </c>
      <c r="AK24">
        <v>3.042455901125974E-2</v>
      </c>
      <c r="AL24">
        <v>3.042455901125974E-2</v>
      </c>
      <c r="AM24">
        <v>3.042455901125974E-2</v>
      </c>
      <c r="AN24">
        <v>3.042455901125974E-2</v>
      </c>
      <c r="AO24">
        <v>3.042455901125974E-2</v>
      </c>
      <c r="AP24">
        <v>3.042455901125974E-2</v>
      </c>
      <c r="AQ24">
        <v>3.042455901125974E-2</v>
      </c>
      <c r="AR24">
        <v>3.042455901125974E-2</v>
      </c>
      <c r="AS24">
        <v>3.042455901125974E-2</v>
      </c>
      <c r="AT24">
        <v>3.042455901125974E-2</v>
      </c>
      <c r="AU24">
        <v>3.042455901125974E-2</v>
      </c>
      <c r="AV24">
        <v>3.042455901125974E-2</v>
      </c>
      <c r="AW24">
        <v>3.042455901125974E-2</v>
      </c>
      <c r="AX24">
        <v>3.042455901125974E-2</v>
      </c>
      <c r="AY24">
        <v>3.042455901125974E-2</v>
      </c>
      <c r="AZ24">
        <v>3.042455901125974E-2</v>
      </c>
      <c r="BA24">
        <v>3.042455901125974E-2</v>
      </c>
      <c r="BB24">
        <v>3.042455901125974E-2</v>
      </c>
      <c r="BC24">
        <v>3.042455901125974E-2</v>
      </c>
      <c r="BD24">
        <v>3.042455901125974E-2</v>
      </c>
      <c r="BE24">
        <v>2.4909329511279891E-2</v>
      </c>
      <c r="BF24">
        <v>1.7260431458878133E-2</v>
      </c>
      <c r="BG24">
        <v>1.6079953045141576E-2</v>
      </c>
      <c r="BH24">
        <v>1.2613983570813579E-2</v>
      </c>
      <c r="BI24">
        <v>8.9408308946448776E-3</v>
      </c>
      <c r="BJ24">
        <v>8.9408308946448776E-3</v>
      </c>
      <c r="BK24">
        <v>2.9975585268561104E-3</v>
      </c>
      <c r="BL24">
        <v>1.7230660496650126E-3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1.4641014739996058E-2</v>
      </c>
      <c r="BU24">
        <v>2.5140442103383114E-2</v>
      </c>
    </row>
    <row r="25" spans="1:73" x14ac:dyDescent="0.25">
      <c r="A25">
        <v>1407</v>
      </c>
      <c r="B25">
        <v>757.5964552265599</v>
      </c>
      <c r="C25">
        <v>2.2722297259103073E-3</v>
      </c>
      <c r="D25">
        <v>0</v>
      </c>
      <c r="E25">
        <v>703.5</v>
      </c>
      <c r="F25">
        <v>-703.5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7.158837819070874E-3</v>
      </c>
      <c r="N25">
        <v>1.7537363590185904E-2</v>
      </c>
      <c r="O25">
        <v>1.8352182771051884E-2</v>
      </c>
      <c r="P25">
        <v>1.8352182771051884E-2</v>
      </c>
      <c r="Q25">
        <v>1.9532661184788441E-2</v>
      </c>
      <c r="R25">
        <v>1.9532661184788441E-2</v>
      </c>
      <c r="S25">
        <v>2.0711118259434586E-2</v>
      </c>
      <c r="T25">
        <v>2.0711118259434586E-2</v>
      </c>
      <c r="U25">
        <v>3.0626362723277702E-2</v>
      </c>
      <c r="V25">
        <v>3.2696788737170045E-2</v>
      </c>
      <c r="W25">
        <v>3.2696788737170045E-2</v>
      </c>
      <c r="X25">
        <v>3.2696788737170045E-2</v>
      </c>
      <c r="Y25">
        <v>3.2696788737170045E-2</v>
      </c>
      <c r="Z25">
        <v>3.2696788737170045E-2</v>
      </c>
      <c r="AA25">
        <v>3.2696788737170045E-2</v>
      </c>
      <c r="AB25">
        <v>3.2696788737170045E-2</v>
      </c>
      <c r="AC25">
        <v>3.2696788737170045E-2</v>
      </c>
      <c r="AD25">
        <v>3.2696788737170045E-2</v>
      </c>
      <c r="AE25">
        <v>3.2696788737170045E-2</v>
      </c>
      <c r="AF25">
        <v>3.2696788737170045E-2</v>
      </c>
      <c r="AG25">
        <v>3.2696788737170045E-2</v>
      </c>
      <c r="AH25">
        <v>3.2696788737170045E-2</v>
      </c>
      <c r="AI25">
        <v>3.2696788737170045E-2</v>
      </c>
      <c r="AJ25">
        <v>3.2696788737170045E-2</v>
      </c>
      <c r="AK25">
        <v>3.2696788737170045E-2</v>
      </c>
      <c r="AL25">
        <v>3.2696788737170045E-2</v>
      </c>
      <c r="AM25">
        <v>3.2696788737170045E-2</v>
      </c>
      <c r="AN25">
        <v>3.2696788737170045E-2</v>
      </c>
      <c r="AO25">
        <v>3.2696788737170045E-2</v>
      </c>
      <c r="AP25">
        <v>3.2696788737170045E-2</v>
      </c>
      <c r="AQ25">
        <v>3.2696788737170045E-2</v>
      </c>
      <c r="AR25">
        <v>3.2696788737170045E-2</v>
      </c>
      <c r="AS25">
        <v>3.2696788737170045E-2</v>
      </c>
      <c r="AT25">
        <v>3.2696788737170045E-2</v>
      </c>
      <c r="AU25">
        <v>3.2696788737170045E-2</v>
      </c>
      <c r="AV25">
        <v>3.2696788737170045E-2</v>
      </c>
      <c r="AW25">
        <v>3.2696788737170045E-2</v>
      </c>
      <c r="AX25">
        <v>3.2696788737170045E-2</v>
      </c>
      <c r="AY25">
        <v>3.2696788737170045E-2</v>
      </c>
      <c r="AZ25">
        <v>3.2696788737170045E-2</v>
      </c>
      <c r="BA25">
        <v>3.2696788737170045E-2</v>
      </c>
      <c r="BB25">
        <v>3.2696788737170045E-2</v>
      </c>
      <c r="BC25">
        <v>3.2696788737170045E-2</v>
      </c>
      <c r="BD25">
        <v>3.2696788737170045E-2</v>
      </c>
      <c r="BE25">
        <v>2.7181559237190199E-2</v>
      </c>
      <c r="BF25">
        <v>1.9532661184788441E-2</v>
      </c>
      <c r="BG25">
        <v>1.8352182771051884E-2</v>
      </c>
      <c r="BH25">
        <v>1.4886213296723887E-2</v>
      </c>
      <c r="BI25">
        <v>1.1213060620555184E-2</v>
      </c>
      <c r="BJ25">
        <v>1.1213060620555184E-2</v>
      </c>
      <c r="BK25">
        <v>5.2697882527664181E-3</v>
      </c>
      <c r="BL25">
        <v>3.9952957755753204E-3</v>
      </c>
      <c r="BM25">
        <v>2.2722297259103073E-3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1.5022198862781413E-2</v>
      </c>
      <c r="BU25">
        <v>2.8486851638714488E-2</v>
      </c>
    </row>
    <row r="26" spans="1:73" x14ac:dyDescent="0.25">
      <c r="A26">
        <v>1456</v>
      </c>
      <c r="B26">
        <v>759.209715326989</v>
      </c>
      <c r="C26">
        <v>2.2770683144893995E-3</v>
      </c>
      <c r="D26">
        <v>10</v>
      </c>
      <c r="E26">
        <v>738</v>
      </c>
      <c r="F26">
        <v>-718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9.4359061335602731E-3</v>
      </c>
      <c r="N26">
        <v>1.9814431904675304E-2</v>
      </c>
      <c r="O26">
        <v>2.0629251085541284E-2</v>
      </c>
      <c r="P26">
        <v>2.0629251085541284E-2</v>
      </c>
      <c r="Q26">
        <v>2.1809729499277841E-2</v>
      </c>
      <c r="R26">
        <v>2.1809729499277841E-2</v>
      </c>
      <c r="S26">
        <v>2.2988186573923985E-2</v>
      </c>
      <c r="T26">
        <v>2.2988186573923985E-2</v>
      </c>
      <c r="U26">
        <v>3.2903431037767099E-2</v>
      </c>
      <c r="V26">
        <v>3.4973857051659445E-2</v>
      </c>
      <c r="W26">
        <v>3.4973857051659445E-2</v>
      </c>
      <c r="X26">
        <v>3.4973857051659445E-2</v>
      </c>
      <c r="Y26">
        <v>3.4973857051659445E-2</v>
      </c>
      <c r="Z26">
        <v>3.4973857051659445E-2</v>
      </c>
      <c r="AA26">
        <v>3.4973857051659445E-2</v>
      </c>
      <c r="AB26">
        <v>3.4973857051659445E-2</v>
      </c>
      <c r="AC26">
        <v>3.4973857051659445E-2</v>
      </c>
      <c r="AD26">
        <v>3.4973857051659445E-2</v>
      </c>
      <c r="AE26">
        <v>3.4973857051659445E-2</v>
      </c>
      <c r="AF26">
        <v>3.4973857051659445E-2</v>
      </c>
      <c r="AG26">
        <v>3.4973857051659445E-2</v>
      </c>
      <c r="AH26">
        <v>3.4973857051659445E-2</v>
      </c>
      <c r="AI26">
        <v>3.4973857051659445E-2</v>
      </c>
      <c r="AJ26">
        <v>3.4973857051659445E-2</v>
      </c>
      <c r="AK26">
        <v>3.4973857051659445E-2</v>
      </c>
      <c r="AL26">
        <v>3.4973857051659445E-2</v>
      </c>
      <c r="AM26">
        <v>3.4973857051659445E-2</v>
      </c>
      <c r="AN26">
        <v>3.4973857051659445E-2</v>
      </c>
      <c r="AO26">
        <v>3.4973857051659445E-2</v>
      </c>
      <c r="AP26">
        <v>3.4973857051659445E-2</v>
      </c>
      <c r="AQ26">
        <v>3.4973857051659445E-2</v>
      </c>
      <c r="AR26">
        <v>3.4973857051659445E-2</v>
      </c>
      <c r="AS26">
        <v>3.4973857051659445E-2</v>
      </c>
      <c r="AT26">
        <v>3.4973857051659445E-2</v>
      </c>
      <c r="AU26">
        <v>3.4973857051659445E-2</v>
      </c>
      <c r="AV26">
        <v>3.4973857051659445E-2</v>
      </c>
      <c r="AW26">
        <v>3.4973857051659445E-2</v>
      </c>
      <c r="AX26">
        <v>3.4973857051659445E-2</v>
      </c>
      <c r="AY26">
        <v>3.4973857051659445E-2</v>
      </c>
      <c r="AZ26">
        <v>3.4973857051659445E-2</v>
      </c>
      <c r="BA26">
        <v>3.4973857051659445E-2</v>
      </c>
      <c r="BB26">
        <v>3.4973857051659445E-2</v>
      </c>
      <c r="BC26">
        <v>3.4973857051659445E-2</v>
      </c>
      <c r="BD26">
        <v>3.4973857051659445E-2</v>
      </c>
      <c r="BE26">
        <v>2.9458627551679599E-2</v>
      </c>
      <c r="BF26">
        <v>2.1809729499277841E-2</v>
      </c>
      <c r="BG26">
        <v>2.0629251085541284E-2</v>
      </c>
      <c r="BH26">
        <v>1.7163281611213287E-2</v>
      </c>
      <c r="BI26">
        <v>1.3490128935044584E-2</v>
      </c>
      <c r="BJ26">
        <v>1.3490128935044584E-2</v>
      </c>
      <c r="BK26">
        <v>7.5468565672558181E-3</v>
      </c>
      <c r="BL26">
        <v>6.2723640900647203E-3</v>
      </c>
      <c r="BM26">
        <v>4.5492980403997064E-3</v>
      </c>
      <c r="BN26">
        <v>2.2770683144893995E-3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1.9043603953539157E-2</v>
      </c>
      <c r="BU26">
        <v>3.0703485414739745E-2</v>
      </c>
    </row>
    <row r="27" spans="1:73" x14ac:dyDescent="0.25">
      <c r="A27">
        <v>1456</v>
      </c>
      <c r="B27">
        <v>743.74866577189562</v>
      </c>
      <c r="C27">
        <v>2.2306965869681172E-3</v>
      </c>
      <c r="D27">
        <v>20</v>
      </c>
      <c r="E27">
        <v>748</v>
      </c>
      <c r="F27">
        <v>-708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1.166660272052839E-2</v>
      </c>
      <c r="N27">
        <v>2.2045128491643421E-2</v>
      </c>
      <c r="O27">
        <v>2.2859947672509401E-2</v>
      </c>
      <c r="P27">
        <v>2.2859947672509401E-2</v>
      </c>
      <c r="Q27">
        <v>2.4040426086245958E-2</v>
      </c>
      <c r="R27">
        <v>2.4040426086245958E-2</v>
      </c>
      <c r="S27">
        <v>2.5218883160892103E-2</v>
      </c>
      <c r="T27">
        <v>2.5218883160892103E-2</v>
      </c>
      <c r="U27">
        <v>3.5134127624735216E-2</v>
      </c>
      <c r="V27">
        <v>3.7204553638627562E-2</v>
      </c>
      <c r="W27">
        <v>3.7204553638627562E-2</v>
      </c>
      <c r="X27">
        <v>3.7204553638627562E-2</v>
      </c>
      <c r="Y27">
        <v>3.7204553638627562E-2</v>
      </c>
      <c r="Z27">
        <v>3.7204553638627562E-2</v>
      </c>
      <c r="AA27">
        <v>3.7204553638627562E-2</v>
      </c>
      <c r="AB27">
        <v>3.7204553638627562E-2</v>
      </c>
      <c r="AC27">
        <v>3.7204553638627562E-2</v>
      </c>
      <c r="AD27">
        <v>3.7204553638627562E-2</v>
      </c>
      <c r="AE27">
        <v>3.7204553638627562E-2</v>
      </c>
      <c r="AF27">
        <v>3.7204553638627562E-2</v>
      </c>
      <c r="AG27">
        <v>3.7204553638627562E-2</v>
      </c>
      <c r="AH27">
        <v>3.7204553638627562E-2</v>
      </c>
      <c r="AI27">
        <v>3.7204553638627562E-2</v>
      </c>
      <c r="AJ27">
        <v>3.7204553638627562E-2</v>
      </c>
      <c r="AK27">
        <v>3.7204553638627562E-2</v>
      </c>
      <c r="AL27">
        <v>3.7204553638627562E-2</v>
      </c>
      <c r="AM27">
        <v>3.7204553638627562E-2</v>
      </c>
      <c r="AN27">
        <v>3.7204553638627562E-2</v>
      </c>
      <c r="AO27">
        <v>3.7204553638627562E-2</v>
      </c>
      <c r="AP27">
        <v>3.7204553638627562E-2</v>
      </c>
      <c r="AQ27">
        <v>3.7204553638627562E-2</v>
      </c>
      <c r="AR27">
        <v>3.7204553638627562E-2</v>
      </c>
      <c r="AS27">
        <v>3.7204553638627562E-2</v>
      </c>
      <c r="AT27">
        <v>3.7204553638627562E-2</v>
      </c>
      <c r="AU27">
        <v>3.7204553638627562E-2</v>
      </c>
      <c r="AV27">
        <v>3.7204553638627562E-2</v>
      </c>
      <c r="AW27">
        <v>3.7204553638627562E-2</v>
      </c>
      <c r="AX27">
        <v>3.7204553638627562E-2</v>
      </c>
      <c r="AY27">
        <v>3.7204553638627562E-2</v>
      </c>
      <c r="AZ27">
        <v>3.7204553638627562E-2</v>
      </c>
      <c r="BA27">
        <v>3.7204553638627562E-2</v>
      </c>
      <c r="BB27">
        <v>3.7204553638627562E-2</v>
      </c>
      <c r="BC27">
        <v>3.7204553638627562E-2</v>
      </c>
      <c r="BD27">
        <v>3.7204553638627562E-2</v>
      </c>
      <c r="BE27">
        <v>3.1689324138647716E-2</v>
      </c>
      <c r="BF27">
        <v>2.4040426086245958E-2</v>
      </c>
      <c r="BG27">
        <v>2.2859947672509401E-2</v>
      </c>
      <c r="BH27">
        <v>1.9393978198181405E-2</v>
      </c>
      <c r="BI27">
        <v>1.5720825522012701E-2</v>
      </c>
      <c r="BJ27">
        <v>1.5720825522012701E-2</v>
      </c>
      <c r="BK27">
        <v>9.7775531542239353E-3</v>
      </c>
      <c r="BL27">
        <v>8.5030606770328376E-3</v>
      </c>
      <c r="BM27">
        <v>6.7799946273678236E-3</v>
      </c>
      <c r="BN27">
        <v>4.5077649014575172E-3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1.515942514698413E-2</v>
      </c>
      <c r="BU27">
        <v>3.1553870791203184E-2</v>
      </c>
    </row>
    <row r="28" spans="1:73" x14ac:dyDescent="0.25">
      <c r="A28">
        <v>1456</v>
      </c>
      <c r="B28">
        <v>720.14453615141201</v>
      </c>
      <c r="C28">
        <v>2.1599016345790335E-3</v>
      </c>
      <c r="D28">
        <v>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1.3826504355107424E-2</v>
      </c>
      <c r="N28">
        <v>2.4205030126222455E-2</v>
      </c>
      <c r="O28">
        <v>2.5019849307088435E-2</v>
      </c>
      <c r="P28">
        <v>2.5019849307088435E-2</v>
      </c>
      <c r="Q28">
        <v>2.6200327720824992E-2</v>
      </c>
      <c r="R28">
        <v>2.6200327720824992E-2</v>
      </c>
      <c r="S28">
        <v>2.7378784795471137E-2</v>
      </c>
      <c r="T28">
        <v>2.7378784795471137E-2</v>
      </c>
      <c r="U28">
        <v>3.729402925931425E-2</v>
      </c>
      <c r="V28">
        <v>3.9364455273206596E-2</v>
      </c>
      <c r="W28">
        <v>3.9364455273206596E-2</v>
      </c>
      <c r="X28">
        <v>3.9364455273206596E-2</v>
      </c>
      <c r="Y28">
        <v>3.9364455273206596E-2</v>
      </c>
      <c r="Z28">
        <v>3.9364455273206596E-2</v>
      </c>
      <c r="AA28">
        <v>3.9364455273206596E-2</v>
      </c>
      <c r="AB28">
        <v>3.9364455273206596E-2</v>
      </c>
      <c r="AC28">
        <v>3.9364455273206596E-2</v>
      </c>
      <c r="AD28">
        <v>3.9364455273206596E-2</v>
      </c>
      <c r="AE28">
        <v>3.9364455273206596E-2</v>
      </c>
      <c r="AF28">
        <v>3.9364455273206596E-2</v>
      </c>
      <c r="AG28">
        <v>3.9364455273206596E-2</v>
      </c>
      <c r="AH28">
        <v>3.9364455273206596E-2</v>
      </c>
      <c r="AI28">
        <v>3.9364455273206596E-2</v>
      </c>
      <c r="AJ28">
        <v>3.9364455273206596E-2</v>
      </c>
      <c r="AK28">
        <v>3.9364455273206596E-2</v>
      </c>
      <c r="AL28">
        <v>3.9364455273206596E-2</v>
      </c>
      <c r="AM28">
        <v>3.9364455273206596E-2</v>
      </c>
      <c r="AN28">
        <v>3.9364455273206596E-2</v>
      </c>
      <c r="AO28">
        <v>3.9364455273206596E-2</v>
      </c>
      <c r="AP28">
        <v>3.9364455273206596E-2</v>
      </c>
      <c r="AQ28">
        <v>3.9364455273206596E-2</v>
      </c>
      <c r="AR28">
        <v>3.9364455273206596E-2</v>
      </c>
      <c r="AS28">
        <v>3.9364455273206596E-2</v>
      </c>
      <c r="AT28">
        <v>3.9364455273206596E-2</v>
      </c>
      <c r="AU28">
        <v>3.9364455273206596E-2</v>
      </c>
      <c r="AV28">
        <v>3.9364455273206596E-2</v>
      </c>
      <c r="AW28">
        <v>3.9364455273206596E-2</v>
      </c>
      <c r="AX28">
        <v>3.9364455273206596E-2</v>
      </c>
      <c r="AY28">
        <v>3.9364455273206596E-2</v>
      </c>
      <c r="AZ28">
        <v>3.9364455273206596E-2</v>
      </c>
      <c r="BA28">
        <v>3.9364455273206596E-2</v>
      </c>
      <c r="BB28">
        <v>3.9364455273206596E-2</v>
      </c>
      <c r="BC28">
        <v>3.9364455273206596E-2</v>
      </c>
      <c r="BD28">
        <v>3.9364455273206596E-2</v>
      </c>
      <c r="BE28">
        <v>3.384922577322675E-2</v>
      </c>
      <c r="BF28">
        <v>2.6200327720824992E-2</v>
      </c>
      <c r="BG28">
        <v>2.5019849307088435E-2</v>
      </c>
      <c r="BH28">
        <v>2.1553879832760438E-2</v>
      </c>
      <c r="BI28">
        <v>1.7880727156591735E-2</v>
      </c>
      <c r="BJ28">
        <v>1.7880727156591735E-2</v>
      </c>
      <c r="BK28">
        <v>1.1937454788802969E-2</v>
      </c>
      <c r="BL28">
        <v>1.0662962311611872E-2</v>
      </c>
      <c r="BM28">
        <v>8.9398962619468576E-3</v>
      </c>
      <c r="BN28">
        <v>6.6676665360365511E-3</v>
      </c>
      <c r="BO28">
        <v>2.1599016345790335E-3</v>
      </c>
      <c r="BP28">
        <v>0</v>
      </c>
      <c r="BQ28">
        <v>0</v>
      </c>
      <c r="BR28">
        <v>0</v>
      </c>
      <c r="BS28">
        <v>0</v>
      </c>
      <c r="BT28">
        <v>1.4854477848755855E-2</v>
      </c>
      <c r="BU28">
        <v>3.2404256167666623E-2</v>
      </c>
    </row>
    <row r="29" spans="1:73" x14ac:dyDescent="0.25">
      <c r="A29">
        <v>1456</v>
      </c>
      <c r="B29">
        <v>727.34591468971701</v>
      </c>
      <c r="C29">
        <v>2.1815004505045593E-3</v>
      </c>
      <c r="D29">
        <v>40</v>
      </c>
      <c r="E29">
        <v>768</v>
      </c>
      <c r="F29">
        <v>-688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1.3826504355107424E-2</v>
      </c>
      <c r="N29">
        <v>2.6386530576727015E-2</v>
      </c>
      <c r="O29">
        <v>2.7201349757592995E-2</v>
      </c>
      <c r="P29">
        <v>2.7201349757592995E-2</v>
      </c>
      <c r="Q29">
        <v>2.8381828171329553E-2</v>
      </c>
      <c r="R29">
        <v>2.8381828171329553E-2</v>
      </c>
      <c r="S29">
        <v>2.9560285245975697E-2</v>
      </c>
      <c r="T29">
        <v>2.9560285245975697E-2</v>
      </c>
      <c r="U29">
        <v>3.947552970981881E-2</v>
      </c>
      <c r="V29">
        <v>4.1545955723711156E-2</v>
      </c>
      <c r="W29">
        <v>4.1545955723711156E-2</v>
      </c>
      <c r="X29">
        <v>4.1545955723711156E-2</v>
      </c>
      <c r="Y29">
        <v>4.1545955723711156E-2</v>
      </c>
      <c r="Z29">
        <v>4.1545955723711156E-2</v>
      </c>
      <c r="AA29">
        <v>4.1545955723711156E-2</v>
      </c>
      <c r="AB29">
        <v>4.1545955723711156E-2</v>
      </c>
      <c r="AC29">
        <v>4.1545955723711156E-2</v>
      </c>
      <c r="AD29">
        <v>4.1545955723711156E-2</v>
      </c>
      <c r="AE29">
        <v>4.1545955723711156E-2</v>
      </c>
      <c r="AF29">
        <v>4.1545955723711156E-2</v>
      </c>
      <c r="AG29">
        <v>4.1545955723711156E-2</v>
      </c>
      <c r="AH29">
        <v>4.1545955723711156E-2</v>
      </c>
      <c r="AI29">
        <v>4.1545955723711156E-2</v>
      </c>
      <c r="AJ29">
        <v>4.1545955723711156E-2</v>
      </c>
      <c r="AK29">
        <v>4.1545955723711156E-2</v>
      </c>
      <c r="AL29">
        <v>4.1545955723711156E-2</v>
      </c>
      <c r="AM29">
        <v>4.1545955723711156E-2</v>
      </c>
      <c r="AN29">
        <v>4.1545955723711156E-2</v>
      </c>
      <c r="AO29">
        <v>4.1545955723711156E-2</v>
      </c>
      <c r="AP29">
        <v>4.1545955723711156E-2</v>
      </c>
      <c r="AQ29">
        <v>4.1545955723711156E-2</v>
      </c>
      <c r="AR29">
        <v>4.1545955723711156E-2</v>
      </c>
      <c r="AS29">
        <v>4.1545955723711156E-2</v>
      </c>
      <c r="AT29">
        <v>4.1545955723711156E-2</v>
      </c>
      <c r="AU29">
        <v>4.1545955723711156E-2</v>
      </c>
      <c r="AV29">
        <v>4.1545955723711156E-2</v>
      </c>
      <c r="AW29">
        <v>4.1545955723711156E-2</v>
      </c>
      <c r="AX29">
        <v>4.1545955723711156E-2</v>
      </c>
      <c r="AY29">
        <v>4.1545955723711156E-2</v>
      </c>
      <c r="AZ29">
        <v>4.1545955723711156E-2</v>
      </c>
      <c r="BA29">
        <v>4.1545955723711156E-2</v>
      </c>
      <c r="BB29">
        <v>4.1545955723711156E-2</v>
      </c>
      <c r="BC29">
        <v>4.1545955723711156E-2</v>
      </c>
      <c r="BD29">
        <v>4.1545955723711156E-2</v>
      </c>
      <c r="BE29">
        <v>3.603072622373131E-2</v>
      </c>
      <c r="BF29">
        <v>2.8381828171329553E-2</v>
      </c>
      <c r="BG29">
        <v>2.7201349757592995E-2</v>
      </c>
      <c r="BH29">
        <v>2.3735380283264999E-2</v>
      </c>
      <c r="BI29">
        <v>2.0062227607096295E-2</v>
      </c>
      <c r="BJ29">
        <v>2.0062227607096295E-2</v>
      </c>
      <c r="BK29">
        <v>1.4118955239307528E-2</v>
      </c>
      <c r="BL29">
        <v>1.284446276211643E-2</v>
      </c>
      <c r="BM29">
        <v>1.1121396712451416E-2</v>
      </c>
      <c r="BN29">
        <v>8.8491669865411113E-3</v>
      </c>
      <c r="BO29">
        <v>4.3414020850835924E-3</v>
      </c>
      <c r="BP29">
        <v>0</v>
      </c>
      <c r="BQ29">
        <v>0</v>
      </c>
      <c r="BR29">
        <v>0</v>
      </c>
      <c r="BS29">
        <v>0</v>
      </c>
      <c r="BT29">
        <v>1.4549530550527569E-2</v>
      </c>
      <c r="BU29">
        <v>3.3803485509384175E-2</v>
      </c>
    </row>
    <row r="30" spans="1:73" x14ac:dyDescent="0.25">
      <c r="A30">
        <v>1456</v>
      </c>
      <c r="B30">
        <v>724.95071024365109</v>
      </c>
      <c r="C30">
        <v>2.1743166065142172E-3</v>
      </c>
      <c r="D30">
        <v>47</v>
      </c>
      <c r="E30">
        <v>775</v>
      </c>
      <c r="F30">
        <v>-681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1.3826504355107424E-2</v>
      </c>
      <c r="N30">
        <v>2.8560847183241232E-2</v>
      </c>
      <c r="O30">
        <v>2.9375666364107211E-2</v>
      </c>
      <c r="P30">
        <v>2.9375666364107211E-2</v>
      </c>
      <c r="Q30">
        <v>3.0556144777843769E-2</v>
      </c>
      <c r="R30">
        <v>3.0556144777843769E-2</v>
      </c>
      <c r="S30">
        <v>3.1734601852489913E-2</v>
      </c>
      <c r="T30">
        <v>3.1734601852489913E-2</v>
      </c>
      <c r="U30">
        <v>4.1649846316333027E-2</v>
      </c>
      <c r="V30">
        <v>4.3720272330225372E-2</v>
      </c>
      <c r="W30">
        <v>4.3720272330225372E-2</v>
      </c>
      <c r="X30">
        <v>4.3720272330225372E-2</v>
      </c>
      <c r="Y30">
        <v>4.3720272330225372E-2</v>
      </c>
      <c r="Z30">
        <v>4.3720272330225372E-2</v>
      </c>
      <c r="AA30">
        <v>4.3720272330225372E-2</v>
      </c>
      <c r="AB30">
        <v>4.3720272330225372E-2</v>
      </c>
      <c r="AC30">
        <v>4.3720272330225372E-2</v>
      </c>
      <c r="AD30">
        <v>4.3720272330225372E-2</v>
      </c>
      <c r="AE30">
        <v>4.3720272330225372E-2</v>
      </c>
      <c r="AF30">
        <v>4.3720272330225372E-2</v>
      </c>
      <c r="AG30">
        <v>4.3720272330225372E-2</v>
      </c>
      <c r="AH30">
        <v>4.3720272330225372E-2</v>
      </c>
      <c r="AI30">
        <v>4.3720272330225372E-2</v>
      </c>
      <c r="AJ30">
        <v>4.3720272330225372E-2</v>
      </c>
      <c r="AK30">
        <v>4.3720272330225372E-2</v>
      </c>
      <c r="AL30">
        <v>4.3720272330225372E-2</v>
      </c>
      <c r="AM30">
        <v>4.3720272330225372E-2</v>
      </c>
      <c r="AN30">
        <v>4.3720272330225372E-2</v>
      </c>
      <c r="AO30">
        <v>4.3720272330225372E-2</v>
      </c>
      <c r="AP30">
        <v>4.3720272330225372E-2</v>
      </c>
      <c r="AQ30">
        <v>4.3720272330225372E-2</v>
      </c>
      <c r="AR30">
        <v>4.3720272330225372E-2</v>
      </c>
      <c r="AS30">
        <v>4.3720272330225372E-2</v>
      </c>
      <c r="AT30">
        <v>4.3720272330225372E-2</v>
      </c>
      <c r="AU30">
        <v>4.3720272330225372E-2</v>
      </c>
      <c r="AV30">
        <v>4.3720272330225372E-2</v>
      </c>
      <c r="AW30">
        <v>4.3720272330225372E-2</v>
      </c>
      <c r="AX30">
        <v>4.3720272330225372E-2</v>
      </c>
      <c r="AY30">
        <v>4.3720272330225372E-2</v>
      </c>
      <c r="AZ30">
        <v>4.3720272330225372E-2</v>
      </c>
      <c r="BA30">
        <v>4.3720272330225372E-2</v>
      </c>
      <c r="BB30">
        <v>4.3720272330225372E-2</v>
      </c>
      <c r="BC30">
        <v>4.3720272330225372E-2</v>
      </c>
      <c r="BD30">
        <v>4.3720272330225372E-2</v>
      </c>
      <c r="BE30">
        <v>3.8205042830245527E-2</v>
      </c>
      <c r="BF30">
        <v>3.0556144777843769E-2</v>
      </c>
      <c r="BG30">
        <v>2.9375666364107211E-2</v>
      </c>
      <c r="BH30">
        <v>2.5909696889779215E-2</v>
      </c>
      <c r="BI30">
        <v>2.2236544213610512E-2</v>
      </c>
      <c r="BJ30">
        <v>2.2236544213610512E-2</v>
      </c>
      <c r="BK30">
        <v>1.6293271845821744E-2</v>
      </c>
      <c r="BL30">
        <v>1.5018779368630646E-2</v>
      </c>
      <c r="BM30">
        <v>1.3295713318965632E-2</v>
      </c>
      <c r="BN30">
        <v>1.1023483593055328E-2</v>
      </c>
      <c r="BO30">
        <v>6.5157186915978096E-3</v>
      </c>
      <c r="BP30">
        <v>2.1743166065142172E-3</v>
      </c>
      <c r="BQ30">
        <v>0</v>
      </c>
      <c r="BR30">
        <v>0</v>
      </c>
      <c r="BS30">
        <v>0</v>
      </c>
      <c r="BT30">
        <v>1.4344605966118161E-2</v>
      </c>
      <c r="BU30">
        <v>3.4984411943149246E-2</v>
      </c>
    </row>
    <row r="31" spans="1:73" x14ac:dyDescent="0.25">
      <c r="A31">
        <v>1456</v>
      </c>
      <c r="B31">
        <v>740.9302999271822</v>
      </c>
      <c r="C31">
        <v>2.2222435713729833E-3</v>
      </c>
      <c r="D31">
        <v>54</v>
      </c>
      <c r="E31">
        <v>782</v>
      </c>
      <c r="F31">
        <v>-674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1.3826504355107424E-2</v>
      </c>
      <c r="N31">
        <v>3.0783090754614214E-2</v>
      </c>
      <c r="O31">
        <v>3.1597909935480194E-2</v>
      </c>
      <c r="P31">
        <v>3.1597909935480194E-2</v>
      </c>
      <c r="Q31">
        <v>3.2778388349216751E-2</v>
      </c>
      <c r="R31">
        <v>3.2778388349216751E-2</v>
      </c>
      <c r="S31">
        <v>3.3956845423862896E-2</v>
      </c>
      <c r="T31">
        <v>3.3956845423862896E-2</v>
      </c>
      <c r="U31">
        <v>4.3872089887706009E-2</v>
      </c>
      <c r="V31">
        <v>4.5942515901598355E-2</v>
      </c>
      <c r="W31">
        <v>4.5942515901598355E-2</v>
      </c>
      <c r="X31">
        <v>4.5942515901598355E-2</v>
      </c>
      <c r="Y31">
        <v>4.5942515901598355E-2</v>
      </c>
      <c r="Z31">
        <v>4.5942515901598355E-2</v>
      </c>
      <c r="AA31">
        <v>4.5942515901598355E-2</v>
      </c>
      <c r="AB31">
        <v>4.5942515901598355E-2</v>
      </c>
      <c r="AC31">
        <v>4.5942515901598355E-2</v>
      </c>
      <c r="AD31">
        <v>4.5942515901598355E-2</v>
      </c>
      <c r="AE31">
        <v>4.5942515901598355E-2</v>
      </c>
      <c r="AF31">
        <v>4.5942515901598355E-2</v>
      </c>
      <c r="AG31">
        <v>4.5942515901598355E-2</v>
      </c>
      <c r="AH31">
        <v>4.5942515901598355E-2</v>
      </c>
      <c r="AI31">
        <v>4.5942515901598355E-2</v>
      </c>
      <c r="AJ31">
        <v>4.5942515901598355E-2</v>
      </c>
      <c r="AK31">
        <v>4.5942515901598355E-2</v>
      </c>
      <c r="AL31">
        <v>4.5942515901598355E-2</v>
      </c>
      <c r="AM31">
        <v>4.5942515901598355E-2</v>
      </c>
      <c r="AN31">
        <v>4.5942515901598355E-2</v>
      </c>
      <c r="AO31">
        <v>4.5942515901598355E-2</v>
      </c>
      <c r="AP31">
        <v>4.5942515901598355E-2</v>
      </c>
      <c r="AQ31">
        <v>4.5942515901598355E-2</v>
      </c>
      <c r="AR31">
        <v>4.5942515901598355E-2</v>
      </c>
      <c r="AS31">
        <v>4.5942515901598355E-2</v>
      </c>
      <c r="AT31">
        <v>4.5942515901598355E-2</v>
      </c>
      <c r="AU31">
        <v>4.5942515901598355E-2</v>
      </c>
      <c r="AV31">
        <v>4.5942515901598355E-2</v>
      </c>
      <c r="AW31">
        <v>4.5942515901598355E-2</v>
      </c>
      <c r="AX31">
        <v>4.5942515901598355E-2</v>
      </c>
      <c r="AY31">
        <v>4.5942515901598355E-2</v>
      </c>
      <c r="AZ31">
        <v>4.5942515901598355E-2</v>
      </c>
      <c r="BA31">
        <v>4.5942515901598355E-2</v>
      </c>
      <c r="BB31">
        <v>4.5942515901598355E-2</v>
      </c>
      <c r="BC31">
        <v>4.5942515901598355E-2</v>
      </c>
      <c r="BD31">
        <v>4.5942515901598355E-2</v>
      </c>
      <c r="BE31">
        <v>4.0427286401618509E-2</v>
      </c>
      <c r="BF31">
        <v>3.2778388349216751E-2</v>
      </c>
      <c r="BG31">
        <v>3.1597909935480194E-2</v>
      </c>
      <c r="BH31">
        <v>2.8131940461152197E-2</v>
      </c>
      <c r="BI31">
        <v>2.4458787784983494E-2</v>
      </c>
      <c r="BJ31">
        <v>2.4458787784983494E-2</v>
      </c>
      <c r="BK31">
        <v>1.8515515417194726E-2</v>
      </c>
      <c r="BL31">
        <v>1.7241022940003629E-2</v>
      </c>
      <c r="BM31">
        <v>1.5517956890338615E-2</v>
      </c>
      <c r="BN31">
        <v>1.324572716442831E-2</v>
      </c>
      <c r="BO31">
        <v>8.7379622629707929E-3</v>
      </c>
      <c r="BP31">
        <v>4.3965601778872005E-3</v>
      </c>
      <c r="BQ31">
        <v>0</v>
      </c>
      <c r="BR31">
        <v>0</v>
      </c>
      <c r="BS31">
        <v>0</v>
      </c>
      <c r="BT31">
        <v>1.4344605966118161E-2</v>
      </c>
      <c r="BU31">
        <v>3.6165338376914311E-2</v>
      </c>
    </row>
    <row r="32" spans="1:73" x14ac:dyDescent="0.25">
      <c r="A32">
        <v>1456</v>
      </c>
      <c r="B32">
        <v>747.8802675109788</v>
      </c>
      <c r="C32">
        <v>2.2430883401533402E-3</v>
      </c>
      <c r="D32">
        <v>61</v>
      </c>
      <c r="E32">
        <v>789</v>
      </c>
      <c r="F32">
        <v>-667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1.3826504355107424E-2</v>
      </c>
      <c r="N32">
        <v>3.0783090754614214E-2</v>
      </c>
      <c r="O32">
        <v>3.3840998275633534E-2</v>
      </c>
      <c r="P32">
        <v>3.3840998275633534E-2</v>
      </c>
      <c r="Q32">
        <v>3.5021476689370092E-2</v>
      </c>
      <c r="R32">
        <v>3.5021476689370092E-2</v>
      </c>
      <c r="S32">
        <v>3.6199933764016236E-2</v>
      </c>
      <c r="T32">
        <v>3.6199933764016236E-2</v>
      </c>
      <c r="U32">
        <v>4.6115178227859349E-2</v>
      </c>
      <c r="V32">
        <v>4.8185604241751695E-2</v>
      </c>
      <c r="W32">
        <v>4.8185604241751695E-2</v>
      </c>
      <c r="X32">
        <v>4.8185604241751695E-2</v>
      </c>
      <c r="Y32">
        <v>4.8185604241751695E-2</v>
      </c>
      <c r="Z32">
        <v>4.8185604241751695E-2</v>
      </c>
      <c r="AA32">
        <v>4.8185604241751695E-2</v>
      </c>
      <c r="AB32">
        <v>4.8185604241751695E-2</v>
      </c>
      <c r="AC32">
        <v>4.8185604241751695E-2</v>
      </c>
      <c r="AD32">
        <v>4.8185604241751695E-2</v>
      </c>
      <c r="AE32">
        <v>4.8185604241751695E-2</v>
      </c>
      <c r="AF32">
        <v>4.8185604241751695E-2</v>
      </c>
      <c r="AG32">
        <v>4.8185604241751695E-2</v>
      </c>
      <c r="AH32">
        <v>4.8185604241751695E-2</v>
      </c>
      <c r="AI32">
        <v>4.8185604241751695E-2</v>
      </c>
      <c r="AJ32">
        <v>4.8185604241751695E-2</v>
      </c>
      <c r="AK32">
        <v>4.8185604241751695E-2</v>
      </c>
      <c r="AL32">
        <v>4.8185604241751695E-2</v>
      </c>
      <c r="AM32">
        <v>4.8185604241751695E-2</v>
      </c>
      <c r="AN32">
        <v>4.8185604241751695E-2</v>
      </c>
      <c r="AO32">
        <v>4.8185604241751695E-2</v>
      </c>
      <c r="AP32">
        <v>4.8185604241751695E-2</v>
      </c>
      <c r="AQ32">
        <v>4.8185604241751695E-2</v>
      </c>
      <c r="AR32">
        <v>4.8185604241751695E-2</v>
      </c>
      <c r="AS32">
        <v>4.8185604241751695E-2</v>
      </c>
      <c r="AT32">
        <v>4.8185604241751695E-2</v>
      </c>
      <c r="AU32">
        <v>4.8185604241751695E-2</v>
      </c>
      <c r="AV32">
        <v>4.8185604241751695E-2</v>
      </c>
      <c r="AW32">
        <v>4.8185604241751695E-2</v>
      </c>
      <c r="AX32">
        <v>4.8185604241751695E-2</v>
      </c>
      <c r="AY32">
        <v>4.8185604241751695E-2</v>
      </c>
      <c r="AZ32">
        <v>4.8185604241751695E-2</v>
      </c>
      <c r="BA32">
        <v>4.8185604241751695E-2</v>
      </c>
      <c r="BB32">
        <v>4.8185604241751695E-2</v>
      </c>
      <c r="BC32">
        <v>4.8185604241751695E-2</v>
      </c>
      <c r="BD32">
        <v>4.8185604241751695E-2</v>
      </c>
      <c r="BE32">
        <v>4.2670374741771849E-2</v>
      </c>
      <c r="BF32">
        <v>3.5021476689370092E-2</v>
      </c>
      <c r="BG32">
        <v>3.3840998275633534E-2</v>
      </c>
      <c r="BH32">
        <v>3.0375028801305538E-2</v>
      </c>
      <c r="BI32">
        <v>2.6701876125136834E-2</v>
      </c>
      <c r="BJ32">
        <v>2.6701876125136834E-2</v>
      </c>
      <c r="BK32">
        <v>2.0758603757348067E-2</v>
      </c>
      <c r="BL32">
        <v>1.9484111280156969E-2</v>
      </c>
      <c r="BM32">
        <v>1.7761045230491955E-2</v>
      </c>
      <c r="BN32">
        <v>1.548881550458165E-2</v>
      </c>
      <c r="BO32">
        <v>1.0981050603124133E-2</v>
      </c>
      <c r="BP32">
        <v>6.6396485180405408E-3</v>
      </c>
      <c r="BQ32">
        <v>0</v>
      </c>
      <c r="BR32">
        <v>0</v>
      </c>
      <c r="BS32">
        <v>0</v>
      </c>
      <c r="BT32">
        <v>1.4344605966118161E-2</v>
      </c>
      <c r="BU32">
        <v>3.7341034841901155E-2</v>
      </c>
    </row>
    <row r="33" spans="1:73" x14ac:dyDescent="0.25">
      <c r="A33">
        <v>1456</v>
      </c>
      <c r="B33">
        <v>731.37917642513264</v>
      </c>
      <c r="C33">
        <v>2.1935972563229644E-3</v>
      </c>
      <c r="D33">
        <v>68</v>
      </c>
      <c r="E33">
        <v>796</v>
      </c>
      <c r="F33">
        <v>-660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1.3826504355107424E-2</v>
      </c>
      <c r="N33">
        <v>3.0783090754614214E-2</v>
      </c>
      <c r="O33">
        <v>3.6034595531956495E-2</v>
      </c>
      <c r="P33">
        <v>3.6034595531956495E-2</v>
      </c>
      <c r="Q33">
        <v>3.7215073945693053E-2</v>
      </c>
      <c r="R33">
        <v>3.7215073945693053E-2</v>
      </c>
      <c r="S33">
        <v>3.8393531020339197E-2</v>
      </c>
      <c r="T33">
        <v>3.8393531020339197E-2</v>
      </c>
      <c r="U33">
        <v>4.8308775484182311E-2</v>
      </c>
      <c r="V33">
        <v>5.0379201498074656E-2</v>
      </c>
      <c r="W33">
        <v>5.0379201498074656E-2</v>
      </c>
      <c r="X33">
        <v>5.0379201498074656E-2</v>
      </c>
      <c r="Y33">
        <v>5.0379201498074656E-2</v>
      </c>
      <c r="Z33">
        <v>5.0379201498074656E-2</v>
      </c>
      <c r="AA33">
        <v>5.0379201498074656E-2</v>
      </c>
      <c r="AB33">
        <v>5.0379201498074656E-2</v>
      </c>
      <c r="AC33">
        <v>5.0379201498074656E-2</v>
      </c>
      <c r="AD33">
        <v>5.0379201498074656E-2</v>
      </c>
      <c r="AE33">
        <v>5.0379201498074656E-2</v>
      </c>
      <c r="AF33">
        <v>5.0379201498074656E-2</v>
      </c>
      <c r="AG33">
        <v>5.0379201498074656E-2</v>
      </c>
      <c r="AH33">
        <v>5.0379201498074656E-2</v>
      </c>
      <c r="AI33">
        <v>5.0379201498074656E-2</v>
      </c>
      <c r="AJ33">
        <v>5.0379201498074656E-2</v>
      </c>
      <c r="AK33">
        <v>5.0379201498074656E-2</v>
      </c>
      <c r="AL33">
        <v>5.0379201498074656E-2</v>
      </c>
      <c r="AM33">
        <v>5.0379201498074656E-2</v>
      </c>
      <c r="AN33">
        <v>5.0379201498074656E-2</v>
      </c>
      <c r="AO33">
        <v>5.0379201498074656E-2</v>
      </c>
      <c r="AP33">
        <v>5.0379201498074656E-2</v>
      </c>
      <c r="AQ33">
        <v>5.0379201498074656E-2</v>
      </c>
      <c r="AR33">
        <v>5.0379201498074656E-2</v>
      </c>
      <c r="AS33">
        <v>5.0379201498074656E-2</v>
      </c>
      <c r="AT33">
        <v>5.0379201498074656E-2</v>
      </c>
      <c r="AU33">
        <v>5.0379201498074656E-2</v>
      </c>
      <c r="AV33">
        <v>5.0379201498074656E-2</v>
      </c>
      <c r="AW33">
        <v>5.0379201498074656E-2</v>
      </c>
      <c r="AX33">
        <v>5.0379201498074656E-2</v>
      </c>
      <c r="AY33">
        <v>5.0379201498074656E-2</v>
      </c>
      <c r="AZ33">
        <v>5.0379201498074656E-2</v>
      </c>
      <c r="BA33">
        <v>5.0379201498074656E-2</v>
      </c>
      <c r="BB33">
        <v>5.0379201498074656E-2</v>
      </c>
      <c r="BC33">
        <v>5.0379201498074656E-2</v>
      </c>
      <c r="BD33">
        <v>5.0379201498074656E-2</v>
      </c>
      <c r="BE33">
        <v>4.4863971998094811E-2</v>
      </c>
      <c r="BF33">
        <v>3.7215073945693053E-2</v>
      </c>
      <c r="BG33">
        <v>3.6034595531956495E-2</v>
      </c>
      <c r="BH33">
        <v>3.2568626057628502E-2</v>
      </c>
      <c r="BI33">
        <v>2.8895473381459799E-2</v>
      </c>
      <c r="BJ33">
        <v>2.8895473381459799E-2</v>
      </c>
      <c r="BK33">
        <v>2.2952201013671032E-2</v>
      </c>
      <c r="BL33">
        <v>2.1677708536479934E-2</v>
      </c>
      <c r="BM33">
        <v>1.995464248681492E-2</v>
      </c>
      <c r="BN33">
        <v>1.7682412760904615E-2</v>
      </c>
      <c r="BO33">
        <v>1.3174647859447098E-2</v>
      </c>
      <c r="BP33">
        <v>8.8332457743635056E-3</v>
      </c>
      <c r="BQ33">
        <v>0</v>
      </c>
      <c r="BR33">
        <v>0</v>
      </c>
      <c r="BS33">
        <v>0</v>
      </c>
      <c r="BT33">
        <v>1.4344605966118161E-2</v>
      </c>
      <c r="BU33">
        <v>3.8478378202514367E-2</v>
      </c>
    </row>
    <row r="34" spans="1:73" x14ac:dyDescent="0.25">
      <c r="A34">
        <v>1456</v>
      </c>
      <c r="B34">
        <v>749.00682718373935</v>
      </c>
      <c r="C34">
        <v>2.2464671869771324E-3</v>
      </c>
      <c r="D34">
        <v>75</v>
      </c>
      <c r="E34">
        <v>803</v>
      </c>
      <c r="F34">
        <v>-653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1.3826504355107424E-2</v>
      </c>
      <c r="N34">
        <v>3.0783090754614214E-2</v>
      </c>
      <c r="O34">
        <v>3.8281062718933626E-2</v>
      </c>
      <c r="P34">
        <v>3.8281062718933626E-2</v>
      </c>
      <c r="Q34">
        <v>3.9461541132670183E-2</v>
      </c>
      <c r="R34">
        <v>3.9461541132670183E-2</v>
      </c>
      <c r="S34">
        <v>4.0639998207316327E-2</v>
      </c>
      <c r="T34">
        <v>4.0639998207316327E-2</v>
      </c>
      <c r="U34">
        <v>5.0555242671159441E-2</v>
      </c>
      <c r="V34">
        <v>5.2625668685051787E-2</v>
      </c>
      <c r="W34">
        <v>5.2625668685051787E-2</v>
      </c>
      <c r="X34">
        <v>5.2625668685051787E-2</v>
      </c>
      <c r="Y34">
        <v>5.2625668685051787E-2</v>
      </c>
      <c r="Z34">
        <v>5.2625668685051787E-2</v>
      </c>
      <c r="AA34">
        <v>5.2625668685051787E-2</v>
      </c>
      <c r="AB34">
        <v>5.2625668685051787E-2</v>
      </c>
      <c r="AC34">
        <v>5.2625668685051787E-2</v>
      </c>
      <c r="AD34">
        <v>5.2625668685051787E-2</v>
      </c>
      <c r="AE34">
        <v>5.2625668685051787E-2</v>
      </c>
      <c r="AF34">
        <v>5.2625668685051787E-2</v>
      </c>
      <c r="AG34">
        <v>5.2625668685051787E-2</v>
      </c>
      <c r="AH34">
        <v>5.2625668685051787E-2</v>
      </c>
      <c r="AI34">
        <v>5.2625668685051787E-2</v>
      </c>
      <c r="AJ34">
        <v>5.2625668685051787E-2</v>
      </c>
      <c r="AK34">
        <v>5.2625668685051787E-2</v>
      </c>
      <c r="AL34">
        <v>5.2625668685051787E-2</v>
      </c>
      <c r="AM34">
        <v>5.2625668685051787E-2</v>
      </c>
      <c r="AN34">
        <v>5.2625668685051787E-2</v>
      </c>
      <c r="AO34">
        <v>5.2625668685051787E-2</v>
      </c>
      <c r="AP34">
        <v>5.2625668685051787E-2</v>
      </c>
      <c r="AQ34">
        <v>5.2625668685051787E-2</v>
      </c>
      <c r="AR34">
        <v>5.2625668685051787E-2</v>
      </c>
      <c r="AS34">
        <v>5.2625668685051787E-2</v>
      </c>
      <c r="AT34">
        <v>5.2625668685051787E-2</v>
      </c>
      <c r="AU34">
        <v>5.2625668685051787E-2</v>
      </c>
      <c r="AV34">
        <v>5.2625668685051787E-2</v>
      </c>
      <c r="AW34">
        <v>5.2625668685051787E-2</v>
      </c>
      <c r="AX34">
        <v>5.2625668685051787E-2</v>
      </c>
      <c r="AY34">
        <v>5.2625668685051787E-2</v>
      </c>
      <c r="AZ34">
        <v>5.2625668685051787E-2</v>
      </c>
      <c r="BA34">
        <v>5.2625668685051787E-2</v>
      </c>
      <c r="BB34">
        <v>5.2625668685051787E-2</v>
      </c>
      <c r="BC34">
        <v>5.2625668685051787E-2</v>
      </c>
      <c r="BD34">
        <v>5.2625668685051787E-2</v>
      </c>
      <c r="BE34">
        <v>4.7110439185071941E-2</v>
      </c>
      <c r="BF34">
        <v>3.9461541132670183E-2</v>
      </c>
      <c r="BG34">
        <v>3.8281062718933626E-2</v>
      </c>
      <c r="BH34">
        <v>3.4815093244605633E-2</v>
      </c>
      <c r="BI34">
        <v>3.1141940568436933E-2</v>
      </c>
      <c r="BJ34">
        <v>3.1141940568436933E-2</v>
      </c>
      <c r="BK34">
        <v>2.5198668200648165E-2</v>
      </c>
      <c r="BL34">
        <v>2.3924175723457067E-2</v>
      </c>
      <c r="BM34">
        <v>2.2201109673792054E-2</v>
      </c>
      <c r="BN34">
        <v>1.9928879947881749E-2</v>
      </c>
      <c r="BO34">
        <v>1.542111504642423E-2</v>
      </c>
      <c r="BP34">
        <v>1.1079712961340638E-2</v>
      </c>
      <c r="BQ34">
        <v>2.2464671869771324E-3</v>
      </c>
      <c r="BR34">
        <v>0</v>
      </c>
      <c r="BS34">
        <v>0</v>
      </c>
      <c r="BT34">
        <v>1.4275685819208392E-2</v>
      </c>
      <c r="BU34">
        <v>3.9615721563127579E-2</v>
      </c>
    </row>
    <row r="35" spans="1:73" x14ac:dyDescent="0.25">
      <c r="A35">
        <v>1456</v>
      </c>
      <c r="B35">
        <v>759.9484558849241</v>
      </c>
      <c r="C35">
        <v>2.2792839904523681E-3</v>
      </c>
      <c r="D35">
        <v>68</v>
      </c>
      <c r="E35">
        <v>796</v>
      </c>
      <c r="F35">
        <v>-660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1.3826504355107424E-2</v>
      </c>
      <c r="N35">
        <v>3.0783090754614214E-2</v>
      </c>
      <c r="O35">
        <v>4.0560346709385992E-2</v>
      </c>
      <c r="P35">
        <v>4.0560346709385992E-2</v>
      </c>
      <c r="Q35">
        <v>4.1740825123122549E-2</v>
      </c>
      <c r="R35">
        <v>4.1740825123122549E-2</v>
      </c>
      <c r="S35">
        <v>4.2919282197768693E-2</v>
      </c>
      <c r="T35">
        <v>4.2919282197768693E-2</v>
      </c>
      <c r="U35">
        <v>5.2834526661611807E-2</v>
      </c>
      <c r="V35">
        <v>5.4904952675504153E-2</v>
      </c>
      <c r="W35">
        <v>5.4904952675504153E-2</v>
      </c>
      <c r="X35">
        <v>5.4904952675504153E-2</v>
      </c>
      <c r="Y35">
        <v>5.4904952675504153E-2</v>
      </c>
      <c r="Z35">
        <v>5.4904952675504153E-2</v>
      </c>
      <c r="AA35">
        <v>5.4904952675504153E-2</v>
      </c>
      <c r="AB35">
        <v>5.4904952675504153E-2</v>
      </c>
      <c r="AC35">
        <v>5.4904952675504153E-2</v>
      </c>
      <c r="AD35">
        <v>5.4904952675504153E-2</v>
      </c>
      <c r="AE35">
        <v>5.4904952675504153E-2</v>
      </c>
      <c r="AF35">
        <v>5.4904952675504153E-2</v>
      </c>
      <c r="AG35">
        <v>5.4904952675504153E-2</v>
      </c>
      <c r="AH35">
        <v>5.4904952675504153E-2</v>
      </c>
      <c r="AI35">
        <v>5.4904952675504153E-2</v>
      </c>
      <c r="AJ35">
        <v>5.4904952675504153E-2</v>
      </c>
      <c r="AK35">
        <v>5.4904952675504153E-2</v>
      </c>
      <c r="AL35">
        <v>5.4904952675504153E-2</v>
      </c>
      <c r="AM35">
        <v>5.4904952675504153E-2</v>
      </c>
      <c r="AN35">
        <v>5.4904952675504153E-2</v>
      </c>
      <c r="AO35">
        <v>5.4904952675504153E-2</v>
      </c>
      <c r="AP35">
        <v>5.4904952675504153E-2</v>
      </c>
      <c r="AQ35">
        <v>5.4904952675504153E-2</v>
      </c>
      <c r="AR35">
        <v>5.4904952675504153E-2</v>
      </c>
      <c r="AS35">
        <v>5.4904952675504153E-2</v>
      </c>
      <c r="AT35">
        <v>5.4904952675504153E-2</v>
      </c>
      <c r="AU35">
        <v>5.4904952675504153E-2</v>
      </c>
      <c r="AV35">
        <v>5.4904952675504153E-2</v>
      </c>
      <c r="AW35">
        <v>5.4904952675504153E-2</v>
      </c>
      <c r="AX35">
        <v>5.4904952675504153E-2</v>
      </c>
      <c r="AY35">
        <v>5.4904952675504153E-2</v>
      </c>
      <c r="AZ35">
        <v>5.4904952675504153E-2</v>
      </c>
      <c r="BA35">
        <v>5.4904952675504153E-2</v>
      </c>
      <c r="BB35">
        <v>5.4904952675504153E-2</v>
      </c>
      <c r="BC35">
        <v>5.4904952675504153E-2</v>
      </c>
      <c r="BD35">
        <v>5.4904952675504153E-2</v>
      </c>
      <c r="BE35">
        <v>4.9389723175524307E-2</v>
      </c>
      <c r="BF35">
        <v>4.1740825123122549E-2</v>
      </c>
      <c r="BG35">
        <v>4.0560346709385992E-2</v>
      </c>
      <c r="BH35">
        <v>3.7094377235057999E-2</v>
      </c>
      <c r="BI35">
        <v>3.3421224558889302E-2</v>
      </c>
      <c r="BJ35">
        <v>3.3421224558889302E-2</v>
      </c>
      <c r="BK35">
        <v>2.7477952191100535E-2</v>
      </c>
      <c r="BL35">
        <v>2.6203459713909437E-2</v>
      </c>
      <c r="BM35">
        <v>2.4480393664244423E-2</v>
      </c>
      <c r="BN35">
        <v>2.2208163938334118E-2</v>
      </c>
      <c r="BO35">
        <v>1.7700399036876598E-2</v>
      </c>
      <c r="BP35">
        <v>1.3358996951793005E-2</v>
      </c>
      <c r="BQ35">
        <v>2.2464671869771324E-3</v>
      </c>
      <c r="BR35">
        <v>0</v>
      </c>
      <c r="BS35">
        <v>0</v>
      </c>
      <c r="BT35">
        <v>1.4344605966118161E-2</v>
      </c>
      <c r="BU35">
        <v>3.847837820251436E-2</v>
      </c>
    </row>
    <row r="36" spans="1:73" x14ac:dyDescent="0.25">
      <c r="A36">
        <v>1456</v>
      </c>
      <c r="B36">
        <v>754.3706067682898</v>
      </c>
      <c r="C36">
        <v>2.2625545634836681E-3</v>
      </c>
      <c r="D36">
        <v>61</v>
      </c>
      <c r="E36">
        <v>789</v>
      </c>
      <c r="F36">
        <v>-667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1.3826504355107424E-2</v>
      </c>
      <c r="N36">
        <v>3.0783090754614214E-2</v>
      </c>
      <c r="O36">
        <v>4.2822901272869661E-2</v>
      </c>
      <c r="P36">
        <v>4.2822901272869661E-2</v>
      </c>
      <c r="Q36">
        <v>4.4003379686606219E-2</v>
      </c>
      <c r="R36">
        <v>4.4003379686606219E-2</v>
      </c>
      <c r="S36">
        <v>4.5181836761252363E-2</v>
      </c>
      <c r="T36">
        <v>4.5181836761252363E-2</v>
      </c>
      <c r="U36">
        <v>5.5097081225095476E-2</v>
      </c>
      <c r="V36">
        <v>5.7167507238987822E-2</v>
      </c>
      <c r="W36">
        <v>5.7167507238987822E-2</v>
      </c>
      <c r="X36">
        <v>5.7167507238987822E-2</v>
      </c>
      <c r="Y36">
        <v>5.7167507238987822E-2</v>
      </c>
      <c r="Z36">
        <v>5.7167507238987822E-2</v>
      </c>
      <c r="AA36">
        <v>5.7167507238987822E-2</v>
      </c>
      <c r="AB36">
        <v>5.7167507238987822E-2</v>
      </c>
      <c r="AC36">
        <v>5.7167507238987822E-2</v>
      </c>
      <c r="AD36">
        <v>5.7167507238987822E-2</v>
      </c>
      <c r="AE36">
        <v>5.7167507238987822E-2</v>
      </c>
      <c r="AF36">
        <v>5.7167507238987822E-2</v>
      </c>
      <c r="AG36">
        <v>5.7167507238987822E-2</v>
      </c>
      <c r="AH36">
        <v>5.7167507238987822E-2</v>
      </c>
      <c r="AI36">
        <v>5.7167507238987822E-2</v>
      </c>
      <c r="AJ36">
        <v>5.7167507238987822E-2</v>
      </c>
      <c r="AK36">
        <v>5.7167507238987822E-2</v>
      </c>
      <c r="AL36">
        <v>5.7167507238987822E-2</v>
      </c>
      <c r="AM36">
        <v>5.7167507238987822E-2</v>
      </c>
      <c r="AN36">
        <v>5.7167507238987822E-2</v>
      </c>
      <c r="AO36">
        <v>5.7167507238987822E-2</v>
      </c>
      <c r="AP36">
        <v>5.7167507238987822E-2</v>
      </c>
      <c r="AQ36">
        <v>5.7167507238987822E-2</v>
      </c>
      <c r="AR36">
        <v>5.7167507238987822E-2</v>
      </c>
      <c r="AS36">
        <v>5.7167507238987822E-2</v>
      </c>
      <c r="AT36">
        <v>5.7167507238987822E-2</v>
      </c>
      <c r="AU36">
        <v>5.7167507238987822E-2</v>
      </c>
      <c r="AV36">
        <v>5.7167507238987822E-2</v>
      </c>
      <c r="AW36">
        <v>5.7167507238987822E-2</v>
      </c>
      <c r="AX36">
        <v>5.7167507238987822E-2</v>
      </c>
      <c r="AY36">
        <v>5.7167507238987822E-2</v>
      </c>
      <c r="AZ36">
        <v>5.7167507238987822E-2</v>
      </c>
      <c r="BA36">
        <v>5.7167507238987822E-2</v>
      </c>
      <c r="BB36">
        <v>5.7167507238987822E-2</v>
      </c>
      <c r="BC36">
        <v>5.7167507238987822E-2</v>
      </c>
      <c r="BD36">
        <v>5.7167507238987822E-2</v>
      </c>
      <c r="BE36">
        <v>5.1652277739007976E-2</v>
      </c>
      <c r="BF36">
        <v>4.4003379686606219E-2</v>
      </c>
      <c r="BG36">
        <v>4.2822901272869661E-2</v>
      </c>
      <c r="BH36">
        <v>3.9356931798541668E-2</v>
      </c>
      <c r="BI36">
        <v>3.5683779122372972E-2</v>
      </c>
      <c r="BJ36">
        <v>3.5683779122372972E-2</v>
      </c>
      <c r="BK36">
        <v>2.9740506754584204E-2</v>
      </c>
      <c r="BL36">
        <v>2.8466014277393106E-2</v>
      </c>
      <c r="BM36">
        <v>2.6742948227728092E-2</v>
      </c>
      <c r="BN36">
        <v>2.4470718501817788E-2</v>
      </c>
      <c r="BO36">
        <v>1.9962953600360267E-2</v>
      </c>
      <c r="BP36">
        <v>1.5621551515276673E-2</v>
      </c>
      <c r="BQ36">
        <v>2.2464671869771324E-3</v>
      </c>
      <c r="BR36">
        <v>0</v>
      </c>
      <c r="BS36">
        <v>0</v>
      </c>
      <c r="BT36">
        <v>1.4344605966118161E-2</v>
      </c>
      <c r="BU36">
        <v>3.7341034841901141E-2</v>
      </c>
    </row>
    <row r="37" spans="1:73" x14ac:dyDescent="0.25">
      <c r="A37">
        <v>1456</v>
      </c>
      <c r="B37">
        <v>755.90408509266842</v>
      </c>
      <c r="C37">
        <v>2.2671538656697508E-3</v>
      </c>
      <c r="D37">
        <v>54</v>
      </c>
      <c r="E37">
        <v>782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1.3826504355107424E-2</v>
      </c>
      <c r="N37">
        <v>3.3050244620283963E-2</v>
      </c>
      <c r="O37">
        <v>4.5090055138539413E-2</v>
      </c>
      <c r="P37">
        <v>4.5090055138539413E-2</v>
      </c>
      <c r="Q37">
        <v>4.6270533552275971E-2</v>
      </c>
      <c r="R37">
        <v>4.6270533552275971E-2</v>
      </c>
      <c r="S37">
        <v>4.7448990626922115E-2</v>
      </c>
      <c r="T37">
        <v>4.7448990626922115E-2</v>
      </c>
      <c r="U37">
        <v>5.7364235090765228E-2</v>
      </c>
      <c r="V37">
        <v>5.9434661104657574E-2</v>
      </c>
      <c r="W37">
        <v>5.9434661104657574E-2</v>
      </c>
      <c r="X37">
        <v>5.9434661104657574E-2</v>
      </c>
      <c r="Y37">
        <v>5.9434661104657574E-2</v>
      </c>
      <c r="Z37">
        <v>5.9434661104657574E-2</v>
      </c>
      <c r="AA37">
        <v>5.9434661104657574E-2</v>
      </c>
      <c r="AB37">
        <v>5.9434661104657574E-2</v>
      </c>
      <c r="AC37">
        <v>5.9434661104657574E-2</v>
      </c>
      <c r="AD37">
        <v>5.9434661104657574E-2</v>
      </c>
      <c r="AE37">
        <v>5.9434661104657574E-2</v>
      </c>
      <c r="AF37">
        <v>5.9434661104657574E-2</v>
      </c>
      <c r="AG37">
        <v>5.9434661104657574E-2</v>
      </c>
      <c r="AH37">
        <v>5.9434661104657574E-2</v>
      </c>
      <c r="AI37">
        <v>5.9434661104657574E-2</v>
      </c>
      <c r="AJ37">
        <v>5.9434661104657574E-2</v>
      </c>
      <c r="AK37">
        <v>5.9434661104657574E-2</v>
      </c>
      <c r="AL37">
        <v>5.9434661104657574E-2</v>
      </c>
      <c r="AM37">
        <v>5.9434661104657574E-2</v>
      </c>
      <c r="AN37">
        <v>5.9434661104657574E-2</v>
      </c>
      <c r="AO37">
        <v>5.9434661104657574E-2</v>
      </c>
      <c r="AP37">
        <v>5.9434661104657574E-2</v>
      </c>
      <c r="AQ37">
        <v>5.9434661104657574E-2</v>
      </c>
      <c r="AR37">
        <v>5.9434661104657574E-2</v>
      </c>
      <c r="AS37">
        <v>5.9434661104657574E-2</v>
      </c>
      <c r="AT37">
        <v>5.9434661104657574E-2</v>
      </c>
      <c r="AU37">
        <v>5.9434661104657574E-2</v>
      </c>
      <c r="AV37">
        <v>5.9434661104657574E-2</v>
      </c>
      <c r="AW37">
        <v>5.9434661104657574E-2</v>
      </c>
      <c r="AX37">
        <v>5.9434661104657574E-2</v>
      </c>
      <c r="AY37">
        <v>5.9434661104657574E-2</v>
      </c>
      <c r="AZ37">
        <v>5.9434661104657574E-2</v>
      </c>
      <c r="BA37">
        <v>5.9434661104657574E-2</v>
      </c>
      <c r="BB37">
        <v>5.9434661104657574E-2</v>
      </c>
      <c r="BC37">
        <v>5.9434661104657574E-2</v>
      </c>
      <c r="BD37">
        <v>5.9434661104657574E-2</v>
      </c>
      <c r="BE37">
        <v>5.3919431604677728E-2</v>
      </c>
      <c r="BF37">
        <v>4.6270533552275971E-2</v>
      </c>
      <c r="BG37">
        <v>4.5090055138539413E-2</v>
      </c>
      <c r="BH37">
        <v>4.162408566421142E-2</v>
      </c>
      <c r="BI37">
        <v>3.7950932988042724E-2</v>
      </c>
      <c r="BJ37">
        <v>3.7950932988042724E-2</v>
      </c>
      <c r="BK37">
        <v>3.2007660620253953E-2</v>
      </c>
      <c r="BL37">
        <v>3.0733168143062858E-2</v>
      </c>
      <c r="BM37">
        <v>2.9010102093397844E-2</v>
      </c>
      <c r="BN37">
        <v>2.673787236748754E-2</v>
      </c>
      <c r="BO37">
        <v>2.2230107466030019E-2</v>
      </c>
      <c r="BP37">
        <v>1.7888705380946425E-2</v>
      </c>
      <c r="BQ37">
        <v>2.2464671869771324E-3</v>
      </c>
      <c r="BR37">
        <v>0</v>
      </c>
      <c r="BS37">
        <v>0</v>
      </c>
      <c r="BT37">
        <v>1.4344605966118161E-2</v>
      </c>
      <c r="BU37">
        <v>3.6165338376914304E-2</v>
      </c>
    </row>
    <row r="38" spans="1:73" x14ac:dyDescent="0.25">
      <c r="A38">
        <v>1456</v>
      </c>
      <c r="B38">
        <v>731.9639921025755</v>
      </c>
      <c r="C38">
        <v>2.1953512713494298E-3</v>
      </c>
      <c r="D38">
        <v>47</v>
      </c>
      <c r="E38">
        <v>775</v>
      </c>
      <c r="F38">
        <v>-681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1.3826504355107424E-2</v>
      </c>
      <c r="N38">
        <v>3.524559589163339E-2</v>
      </c>
      <c r="O38">
        <v>4.728540640988884E-2</v>
      </c>
      <c r="P38">
        <v>4.728540640988884E-2</v>
      </c>
      <c r="Q38">
        <v>4.8465884823625398E-2</v>
      </c>
      <c r="R38">
        <v>4.8465884823625398E-2</v>
      </c>
      <c r="S38">
        <v>4.9644341898271542E-2</v>
      </c>
      <c r="T38">
        <v>4.9644341898271542E-2</v>
      </c>
      <c r="U38">
        <v>5.9559586362114655E-2</v>
      </c>
      <c r="V38">
        <v>6.1630012376007001E-2</v>
      </c>
      <c r="W38">
        <v>6.1630012376007001E-2</v>
      </c>
      <c r="X38">
        <v>6.1630012376007001E-2</v>
      </c>
      <c r="Y38">
        <v>6.1630012376007001E-2</v>
      </c>
      <c r="Z38">
        <v>6.1630012376007001E-2</v>
      </c>
      <c r="AA38">
        <v>6.1630012376007001E-2</v>
      </c>
      <c r="AB38">
        <v>6.1630012376007001E-2</v>
      </c>
      <c r="AC38">
        <v>6.1630012376007001E-2</v>
      </c>
      <c r="AD38">
        <v>6.1630012376007001E-2</v>
      </c>
      <c r="AE38">
        <v>6.1630012376007001E-2</v>
      </c>
      <c r="AF38">
        <v>6.1630012376007001E-2</v>
      </c>
      <c r="AG38">
        <v>6.1630012376007001E-2</v>
      </c>
      <c r="AH38">
        <v>6.1630012376007001E-2</v>
      </c>
      <c r="AI38">
        <v>6.1630012376007001E-2</v>
      </c>
      <c r="AJ38">
        <v>6.1630012376007001E-2</v>
      </c>
      <c r="AK38">
        <v>6.1630012376007001E-2</v>
      </c>
      <c r="AL38">
        <v>6.1630012376007001E-2</v>
      </c>
      <c r="AM38">
        <v>6.1630012376007001E-2</v>
      </c>
      <c r="AN38">
        <v>6.1630012376007001E-2</v>
      </c>
      <c r="AO38">
        <v>6.1630012376007001E-2</v>
      </c>
      <c r="AP38">
        <v>6.1630012376007001E-2</v>
      </c>
      <c r="AQ38">
        <v>6.1630012376007001E-2</v>
      </c>
      <c r="AR38">
        <v>6.1630012376007001E-2</v>
      </c>
      <c r="AS38">
        <v>6.1630012376007001E-2</v>
      </c>
      <c r="AT38">
        <v>6.1630012376007001E-2</v>
      </c>
      <c r="AU38">
        <v>6.1630012376007001E-2</v>
      </c>
      <c r="AV38">
        <v>6.1630012376007001E-2</v>
      </c>
      <c r="AW38">
        <v>6.1630012376007001E-2</v>
      </c>
      <c r="AX38">
        <v>6.1630012376007001E-2</v>
      </c>
      <c r="AY38">
        <v>6.1630012376007001E-2</v>
      </c>
      <c r="AZ38">
        <v>6.1630012376007001E-2</v>
      </c>
      <c r="BA38">
        <v>6.1630012376007001E-2</v>
      </c>
      <c r="BB38">
        <v>6.1630012376007001E-2</v>
      </c>
      <c r="BC38">
        <v>6.1630012376007001E-2</v>
      </c>
      <c r="BD38">
        <v>6.1630012376007001E-2</v>
      </c>
      <c r="BE38">
        <v>5.6114782876027156E-2</v>
      </c>
      <c r="BF38">
        <v>4.8465884823625398E-2</v>
      </c>
      <c r="BG38">
        <v>4.728540640988884E-2</v>
      </c>
      <c r="BH38">
        <v>4.3819436935560847E-2</v>
      </c>
      <c r="BI38">
        <v>4.0146284259392151E-2</v>
      </c>
      <c r="BJ38">
        <v>4.0146284259392151E-2</v>
      </c>
      <c r="BK38">
        <v>3.420301189160338E-2</v>
      </c>
      <c r="BL38">
        <v>3.2928519414412286E-2</v>
      </c>
      <c r="BM38">
        <v>3.1205453364747275E-2</v>
      </c>
      <c r="BN38">
        <v>2.893322363883697E-2</v>
      </c>
      <c r="BO38">
        <v>2.442545873737945E-2</v>
      </c>
      <c r="BP38">
        <v>2.0084056652295856E-2</v>
      </c>
      <c r="BQ38">
        <v>2.2464671869771324E-3</v>
      </c>
      <c r="BR38">
        <v>0</v>
      </c>
      <c r="BS38">
        <v>0</v>
      </c>
      <c r="BT38">
        <v>1.4344605966118161E-2</v>
      </c>
      <c r="BU38">
        <v>3.4984411943149232E-2</v>
      </c>
    </row>
    <row r="39" spans="1:73" x14ac:dyDescent="0.25">
      <c r="A39">
        <v>1456</v>
      </c>
      <c r="B39">
        <v>733.24277040054847</v>
      </c>
      <c r="C39">
        <v>2.1991866616043036E-3</v>
      </c>
      <c r="D39">
        <v>40</v>
      </c>
      <c r="E39">
        <v>768</v>
      </c>
      <c r="F39">
        <v>-688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1.3826504355107424E-2</v>
      </c>
      <c r="N39">
        <v>3.7444782553237695E-2</v>
      </c>
      <c r="O39">
        <v>4.9484593071493145E-2</v>
      </c>
      <c r="P39">
        <v>4.9484593071493145E-2</v>
      </c>
      <c r="Q39">
        <v>5.0665071485229703E-2</v>
      </c>
      <c r="R39">
        <v>5.0665071485229703E-2</v>
      </c>
      <c r="S39">
        <v>5.1843528559875847E-2</v>
      </c>
      <c r="T39">
        <v>5.1843528559875847E-2</v>
      </c>
      <c r="U39">
        <v>6.175877302371896E-2</v>
      </c>
      <c r="V39">
        <v>6.3829199037611306E-2</v>
      </c>
      <c r="W39">
        <v>6.3829199037611306E-2</v>
      </c>
      <c r="X39">
        <v>6.3829199037611306E-2</v>
      </c>
      <c r="Y39">
        <v>6.3829199037611306E-2</v>
      </c>
      <c r="Z39">
        <v>6.3829199037611306E-2</v>
      </c>
      <c r="AA39">
        <v>6.3829199037611306E-2</v>
      </c>
      <c r="AB39">
        <v>6.3829199037611306E-2</v>
      </c>
      <c r="AC39">
        <v>6.3829199037611306E-2</v>
      </c>
      <c r="AD39">
        <v>6.3829199037611306E-2</v>
      </c>
      <c r="AE39">
        <v>6.3829199037611306E-2</v>
      </c>
      <c r="AF39">
        <v>6.3829199037611306E-2</v>
      </c>
      <c r="AG39">
        <v>6.3829199037611306E-2</v>
      </c>
      <c r="AH39">
        <v>6.3829199037611306E-2</v>
      </c>
      <c r="AI39">
        <v>6.3829199037611306E-2</v>
      </c>
      <c r="AJ39">
        <v>6.3829199037611306E-2</v>
      </c>
      <c r="AK39">
        <v>6.3829199037611306E-2</v>
      </c>
      <c r="AL39">
        <v>6.3829199037611306E-2</v>
      </c>
      <c r="AM39">
        <v>6.3829199037611306E-2</v>
      </c>
      <c r="AN39">
        <v>6.3829199037611306E-2</v>
      </c>
      <c r="AO39">
        <v>6.3829199037611306E-2</v>
      </c>
      <c r="AP39">
        <v>6.3829199037611306E-2</v>
      </c>
      <c r="AQ39">
        <v>6.3829199037611306E-2</v>
      </c>
      <c r="AR39">
        <v>6.3829199037611306E-2</v>
      </c>
      <c r="AS39">
        <v>6.3829199037611306E-2</v>
      </c>
      <c r="AT39">
        <v>6.3829199037611306E-2</v>
      </c>
      <c r="AU39">
        <v>6.3829199037611306E-2</v>
      </c>
      <c r="AV39">
        <v>6.3829199037611306E-2</v>
      </c>
      <c r="AW39">
        <v>6.3829199037611306E-2</v>
      </c>
      <c r="AX39">
        <v>6.3829199037611306E-2</v>
      </c>
      <c r="AY39">
        <v>6.3829199037611306E-2</v>
      </c>
      <c r="AZ39">
        <v>6.3829199037611306E-2</v>
      </c>
      <c r="BA39">
        <v>6.3829199037611306E-2</v>
      </c>
      <c r="BB39">
        <v>6.3829199037611306E-2</v>
      </c>
      <c r="BC39">
        <v>6.3829199037611306E-2</v>
      </c>
      <c r="BD39">
        <v>6.3829199037611306E-2</v>
      </c>
      <c r="BE39">
        <v>5.831396953763146E-2</v>
      </c>
      <c r="BF39">
        <v>5.0665071485229703E-2</v>
      </c>
      <c r="BG39">
        <v>4.9484593071493145E-2</v>
      </c>
      <c r="BH39">
        <v>4.6018623597165152E-2</v>
      </c>
      <c r="BI39">
        <v>4.2345470920996456E-2</v>
      </c>
      <c r="BJ39">
        <v>4.2345470920996456E-2</v>
      </c>
      <c r="BK39">
        <v>3.6402198553207685E-2</v>
      </c>
      <c r="BL39">
        <v>3.512770607601659E-2</v>
      </c>
      <c r="BM39">
        <v>3.340464002635158E-2</v>
      </c>
      <c r="BN39">
        <v>3.1132410300441275E-2</v>
      </c>
      <c r="BO39">
        <v>2.6624645398983755E-2</v>
      </c>
      <c r="BP39">
        <v>2.0084056652295856E-2</v>
      </c>
      <c r="BQ39">
        <v>2.2464671869771324E-3</v>
      </c>
      <c r="BR39">
        <v>0</v>
      </c>
      <c r="BS39">
        <v>0</v>
      </c>
      <c r="BT39">
        <v>1.7372582264122527E-2</v>
      </c>
      <c r="BU39">
        <v>3.3803485509384161E-2</v>
      </c>
    </row>
    <row r="40" spans="1:73" x14ac:dyDescent="0.25">
      <c r="A40">
        <v>1456</v>
      </c>
      <c r="B40">
        <v>745.25730426946427</v>
      </c>
      <c r="C40">
        <v>2.2352213880230576E-3</v>
      </c>
      <c r="D40">
        <v>30</v>
      </c>
      <c r="E40">
        <v>758</v>
      </c>
      <c r="F40">
        <v>-698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1.6061725743130483E-2</v>
      </c>
      <c r="N40">
        <v>3.9680003941260755E-2</v>
      </c>
      <c r="O40">
        <v>5.1719814459516206E-2</v>
      </c>
      <c r="P40">
        <v>5.1719814459516206E-2</v>
      </c>
      <c r="Q40">
        <v>5.2900292873252763E-2</v>
      </c>
      <c r="R40">
        <v>5.2900292873252763E-2</v>
      </c>
      <c r="S40">
        <v>5.4078749947898908E-2</v>
      </c>
      <c r="T40">
        <v>5.4078749947898908E-2</v>
      </c>
      <c r="U40">
        <v>6.3993994411742014E-2</v>
      </c>
      <c r="V40">
        <v>6.606442042563436E-2</v>
      </c>
      <c r="W40">
        <v>6.606442042563436E-2</v>
      </c>
      <c r="X40">
        <v>6.606442042563436E-2</v>
      </c>
      <c r="Y40">
        <v>6.606442042563436E-2</v>
      </c>
      <c r="Z40">
        <v>6.606442042563436E-2</v>
      </c>
      <c r="AA40">
        <v>6.606442042563436E-2</v>
      </c>
      <c r="AB40">
        <v>6.606442042563436E-2</v>
      </c>
      <c r="AC40">
        <v>6.606442042563436E-2</v>
      </c>
      <c r="AD40">
        <v>6.606442042563436E-2</v>
      </c>
      <c r="AE40">
        <v>6.606442042563436E-2</v>
      </c>
      <c r="AF40">
        <v>6.606442042563436E-2</v>
      </c>
      <c r="AG40">
        <v>6.606442042563436E-2</v>
      </c>
      <c r="AH40">
        <v>6.606442042563436E-2</v>
      </c>
      <c r="AI40">
        <v>6.606442042563436E-2</v>
      </c>
      <c r="AJ40">
        <v>6.606442042563436E-2</v>
      </c>
      <c r="AK40">
        <v>6.606442042563436E-2</v>
      </c>
      <c r="AL40">
        <v>6.606442042563436E-2</v>
      </c>
      <c r="AM40">
        <v>6.606442042563436E-2</v>
      </c>
      <c r="AN40">
        <v>6.606442042563436E-2</v>
      </c>
      <c r="AO40">
        <v>6.606442042563436E-2</v>
      </c>
      <c r="AP40">
        <v>6.606442042563436E-2</v>
      </c>
      <c r="AQ40">
        <v>6.606442042563436E-2</v>
      </c>
      <c r="AR40">
        <v>6.606442042563436E-2</v>
      </c>
      <c r="AS40">
        <v>6.606442042563436E-2</v>
      </c>
      <c r="AT40">
        <v>6.606442042563436E-2</v>
      </c>
      <c r="AU40">
        <v>6.606442042563436E-2</v>
      </c>
      <c r="AV40">
        <v>6.606442042563436E-2</v>
      </c>
      <c r="AW40">
        <v>6.606442042563436E-2</v>
      </c>
      <c r="AX40">
        <v>6.606442042563436E-2</v>
      </c>
      <c r="AY40">
        <v>6.606442042563436E-2</v>
      </c>
      <c r="AZ40">
        <v>6.606442042563436E-2</v>
      </c>
      <c r="BA40">
        <v>6.606442042563436E-2</v>
      </c>
      <c r="BB40">
        <v>6.606442042563436E-2</v>
      </c>
      <c r="BC40">
        <v>6.606442042563436E-2</v>
      </c>
      <c r="BD40">
        <v>6.606442042563436E-2</v>
      </c>
      <c r="BE40">
        <v>6.0549190925654521E-2</v>
      </c>
      <c r="BF40">
        <v>5.2900292873252763E-2</v>
      </c>
      <c r="BG40">
        <v>5.1719814459516206E-2</v>
      </c>
      <c r="BH40">
        <v>4.8253844985188213E-2</v>
      </c>
      <c r="BI40">
        <v>4.4580692309019516E-2</v>
      </c>
      <c r="BJ40">
        <v>4.4580692309019516E-2</v>
      </c>
      <c r="BK40">
        <v>3.8637419941230745E-2</v>
      </c>
      <c r="BL40">
        <v>3.7362927464039651E-2</v>
      </c>
      <c r="BM40">
        <v>3.5639861414374641E-2</v>
      </c>
      <c r="BN40">
        <v>3.3367631688464336E-2</v>
      </c>
      <c r="BO40">
        <v>2.8859866787006812E-2</v>
      </c>
      <c r="BP40">
        <v>2.0084056652295856E-2</v>
      </c>
      <c r="BQ40">
        <v>2.2464671869771324E-3</v>
      </c>
      <c r="BR40">
        <v>0</v>
      </c>
      <c r="BS40">
        <v>0</v>
      </c>
      <c r="BT40">
        <v>2.1878499374248059E-2</v>
      </c>
      <c r="BU40">
        <v>3.2404256167666602E-2</v>
      </c>
    </row>
    <row r="41" spans="1:73" x14ac:dyDescent="0.25">
      <c r="A41">
        <v>1456</v>
      </c>
      <c r="B41">
        <v>736.39044553144743</v>
      </c>
      <c r="C41">
        <v>2.2086273617958042E-3</v>
      </c>
      <c r="D41">
        <v>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1.8270353104926286E-2</v>
      </c>
      <c r="N41">
        <v>4.1888631303056562E-2</v>
      </c>
      <c r="O41">
        <v>5.3928441821312012E-2</v>
      </c>
      <c r="P41">
        <v>5.3928441821312012E-2</v>
      </c>
      <c r="Q41">
        <v>5.510892023504857E-2</v>
      </c>
      <c r="R41">
        <v>5.510892023504857E-2</v>
      </c>
      <c r="S41">
        <v>5.6287377309694714E-2</v>
      </c>
      <c r="T41">
        <v>5.6287377309694714E-2</v>
      </c>
      <c r="U41">
        <v>6.620262177353782E-2</v>
      </c>
      <c r="V41">
        <v>6.8273047787430166E-2</v>
      </c>
      <c r="W41">
        <v>6.8273047787430166E-2</v>
      </c>
      <c r="X41">
        <v>6.8273047787430166E-2</v>
      </c>
      <c r="Y41">
        <v>6.8273047787430166E-2</v>
      </c>
      <c r="Z41">
        <v>6.8273047787430166E-2</v>
      </c>
      <c r="AA41">
        <v>6.8273047787430166E-2</v>
      </c>
      <c r="AB41">
        <v>6.8273047787430166E-2</v>
      </c>
      <c r="AC41">
        <v>6.8273047787430166E-2</v>
      </c>
      <c r="AD41">
        <v>6.8273047787430166E-2</v>
      </c>
      <c r="AE41">
        <v>6.8273047787430166E-2</v>
      </c>
      <c r="AF41">
        <v>6.8273047787430166E-2</v>
      </c>
      <c r="AG41">
        <v>6.8273047787430166E-2</v>
      </c>
      <c r="AH41">
        <v>6.8273047787430166E-2</v>
      </c>
      <c r="AI41">
        <v>6.8273047787430166E-2</v>
      </c>
      <c r="AJ41">
        <v>6.8273047787430166E-2</v>
      </c>
      <c r="AK41">
        <v>6.8273047787430166E-2</v>
      </c>
      <c r="AL41">
        <v>6.8273047787430166E-2</v>
      </c>
      <c r="AM41">
        <v>6.8273047787430166E-2</v>
      </c>
      <c r="AN41">
        <v>6.8273047787430166E-2</v>
      </c>
      <c r="AO41">
        <v>6.8273047787430166E-2</v>
      </c>
      <c r="AP41">
        <v>6.8273047787430166E-2</v>
      </c>
      <c r="AQ41">
        <v>6.8273047787430166E-2</v>
      </c>
      <c r="AR41">
        <v>6.8273047787430166E-2</v>
      </c>
      <c r="AS41">
        <v>6.8273047787430166E-2</v>
      </c>
      <c r="AT41">
        <v>6.8273047787430166E-2</v>
      </c>
      <c r="AU41">
        <v>6.8273047787430166E-2</v>
      </c>
      <c r="AV41">
        <v>6.8273047787430166E-2</v>
      </c>
      <c r="AW41">
        <v>6.8273047787430166E-2</v>
      </c>
      <c r="AX41">
        <v>6.8273047787430166E-2</v>
      </c>
      <c r="AY41">
        <v>6.8273047787430166E-2</v>
      </c>
      <c r="AZ41">
        <v>6.8273047787430166E-2</v>
      </c>
      <c r="BA41">
        <v>6.8273047787430166E-2</v>
      </c>
      <c r="BB41">
        <v>6.8273047787430166E-2</v>
      </c>
      <c r="BC41">
        <v>6.8273047787430166E-2</v>
      </c>
      <c r="BD41">
        <v>6.8273047787430166E-2</v>
      </c>
      <c r="BE41">
        <v>6.275781828745032E-2</v>
      </c>
      <c r="BF41">
        <v>5.510892023504857E-2</v>
      </c>
      <c r="BG41">
        <v>5.3928441821312012E-2</v>
      </c>
      <c r="BH41">
        <v>5.0462472346984019E-2</v>
      </c>
      <c r="BI41">
        <v>4.6789319670815323E-2</v>
      </c>
      <c r="BJ41">
        <v>4.6789319670815323E-2</v>
      </c>
      <c r="BK41">
        <v>4.0846047303026552E-2</v>
      </c>
      <c r="BL41">
        <v>3.9571554825835457E-2</v>
      </c>
      <c r="BM41">
        <v>3.7848488776170447E-2</v>
      </c>
      <c r="BN41">
        <v>3.5576259050260142E-2</v>
      </c>
      <c r="BO41">
        <v>2.8859866787006812E-2</v>
      </c>
      <c r="BP41">
        <v>2.0084056652295856E-2</v>
      </c>
      <c r="BQ41">
        <v>2.2464671869771324E-3</v>
      </c>
      <c r="BR41">
        <v>0</v>
      </c>
      <c r="BS41">
        <v>0</v>
      </c>
      <c r="BT41">
        <v>2.6384416484373577E-2</v>
      </c>
      <c r="BU41">
        <v>3.1553870791203163E-2</v>
      </c>
    </row>
    <row r="42" spans="1:73" x14ac:dyDescent="0.25">
      <c r="A42">
        <v>1456</v>
      </c>
      <c r="B42">
        <v>747.68667302070696</v>
      </c>
      <c r="C42">
        <v>2.2425076996916097E-3</v>
      </c>
      <c r="D42">
        <v>10</v>
      </c>
      <c r="E42">
        <v>738</v>
      </c>
      <c r="F42">
        <v>-718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2.0512860804617894E-2</v>
      </c>
      <c r="N42">
        <v>4.413113900274817E-2</v>
      </c>
      <c r="O42">
        <v>5.617094952100362E-2</v>
      </c>
      <c r="P42">
        <v>5.617094952100362E-2</v>
      </c>
      <c r="Q42">
        <v>5.7351427934740178E-2</v>
      </c>
      <c r="R42">
        <v>5.7351427934740178E-2</v>
      </c>
      <c r="S42">
        <v>5.8529885009386322E-2</v>
      </c>
      <c r="T42">
        <v>5.8529885009386322E-2</v>
      </c>
      <c r="U42">
        <v>6.8445129473229435E-2</v>
      </c>
      <c r="V42">
        <v>7.0515555487121781E-2</v>
      </c>
      <c r="W42">
        <v>7.0515555487121781E-2</v>
      </c>
      <c r="X42">
        <v>7.0515555487121781E-2</v>
      </c>
      <c r="Y42">
        <v>7.0515555487121781E-2</v>
      </c>
      <c r="Z42">
        <v>7.0515555487121781E-2</v>
      </c>
      <c r="AA42">
        <v>7.0515555487121781E-2</v>
      </c>
      <c r="AB42">
        <v>7.0515555487121781E-2</v>
      </c>
      <c r="AC42">
        <v>7.0515555487121781E-2</v>
      </c>
      <c r="AD42">
        <v>7.0515555487121781E-2</v>
      </c>
      <c r="AE42">
        <v>7.0515555487121781E-2</v>
      </c>
      <c r="AF42">
        <v>7.0515555487121781E-2</v>
      </c>
      <c r="AG42">
        <v>7.0515555487121781E-2</v>
      </c>
      <c r="AH42">
        <v>7.0515555487121781E-2</v>
      </c>
      <c r="AI42">
        <v>7.0515555487121781E-2</v>
      </c>
      <c r="AJ42">
        <v>7.0515555487121781E-2</v>
      </c>
      <c r="AK42">
        <v>7.0515555487121781E-2</v>
      </c>
      <c r="AL42">
        <v>7.0515555487121781E-2</v>
      </c>
      <c r="AM42">
        <v>7.0515555487121781E-2</v>
      </c>
      <c r="AN42">
        <v>7.0515555487121781E-2</v>
      </c>
      <c r="AO42">
        <v>7.0515555487121781E-2</v>
      </c>
      <c r="AP42">
        <v>7.0515555487121781E-2</v>
      </c>
      <c r="AQ42">
        <v>7.0515555487121781E-2</v>
      </c>
      <c r="AR42">
        <v>7.0515555487121781E-2</v>
      </c>
      <c r="AS42">
        <v>7.0515555487121781E-2</v>
      </c>
      <c r="AT42">
        <v>7.0515555487121781E-2</v>
      </c>
      <c r="AU42">
        <v>7.0515555487121781E-2</v>
      </c>
      <c r="AV42">
        <v>7.0515555487121781E-2</v>
      </c>
      <c r="AW42">
        <v>7.0515555487121781E-2</v>
      </c>
      <c r="AX42">
        <v>7.0515555487121781E-2</v>
      </c>
      <c r="AY42">
        <v>7.0515555487121781E-2</v>
      </c>
      <c r="AZ42">
        <v>7.0515555487121781E-2</v>
      </c>
      <c r="BA42">
        <v>7.0515555487121781E-2</v>
      </c>
      <c r="BB42">
        <v>7.0515555487121781E-2</v>
      </c>
      <c r="BC42">
        <v>7.0515555487121781E-2</v>
      </c>
      <c r="BD42">
        <v>7.0515555487121781E-2</v>
      </c>
      <c r="BE42">
        <v>6.5000325987141935E-2</v>
      </c>
      <c r="BF42">
        <v>5.7351427934740178E-2</v>
      </c>
      <c r="BG42">
        <v>5.617094952100362E-2</v>
      </c>
      <c r="BH42">
        <v>5.2704980046675627E-2</v>
      </c>
      <c r="BI42">
        <v>4.9031827370506931E-2</v>
      </c>
      <c r="BJ42">
        <v>4.9031827370506931E-2</v>
      </c>
      <c r="BK42">
        <v>4.308855500271816E-2</v>
      </c>
      <c r="BL42">
        <v>4.1814062525527065E-2</v>
      </c>
      <c r="BM42">
        <v>4.0090996475862055E-2</v>
      </c>
      <c r="BN42">
        <v>3.781876674995175E-2</v>
      </c>
      <c r="BO42">
        <v>2.8859866787006812E-2</v>
      </c>
      <c r="BP42">
        <v>2.0084056652295856E-2</v>
      </c>
      <c r="BQ42">
        <v>2.2464671869771324E-3</v>
      </c>
      <c r="BR42">
        <v>0</v>
      </c>
      <c r="BS42">
        <v>0</v>
      </c>
      <c r="BT42">
        <v>3.522359245672773E-2</v>
      </c>
      <c r="BU42">
        <v>3.0703485414739731E-2</v>
      </c>
    </row>
    <row r="43" spans="1:73" x14ac:dyDescent="0.25">
      <c r="A43">
        <v>1456</v>
      </c>
      <c r="B43">
        <v>739.65590419602461</v>
      </c>
      <c r="C43">
        <v>2.2184213255811345E-3</v>
      </c>
      <c r="D43">
        <v>0</v>
      </c>
      <c r="E43">
        <v>728</v>
      </c>
      <c r="F43">
        <v>-728</v>
      </c>
      <c r="G43">
        <v>0</v>
      </c>
      <c r="H43">
        <v>0</v>
      </c>
      <c r="I43">
        <v>0</v>
      </c>
      <c r="J43">
        <v>0</v>
      </c>
      <c r="K43">
        <v>0</v>
      </c>
      <c r="L43">
        <v>2.2184213255811345E-3</v>
      </c>
      <c r="M43">
        <v>2.2731282130199027E-2</v>
      </c>
      <c r="N43">
        <v>4.6349560328329306E-2</v>
      </c>
      <c r="O43">
        <v>5.8389370846584757E-2</v>
      </c>
      <c r="P43">
        <v>5.8389370846584757E-2</v>
      </c>
      <c r="Q43">
        <v>5.9569849260321314E-2</v>
      </c>
      <c r="R43">
        <v>5.9569849260321314E-2</v>
      </c>
      <c r="S43">
        <v>6.0748306334967458E-2</v>
      </c>
      <c r="T43">
        <v>6.0748306334967458E-2</v>
      </c>
      <c r="U43">
        <v>7.0663550798810565E-2</v>
      </c>
      <c r="V43">
        <v>7.2733976812702911E-2</v>
      </c>
      <c r="W43">
        <v>7.2733976812702911E-2</v>
      </c>
      <c r="X43">
        <v>7.2733976812702911E-2</v>
      </c>
      <c r="Y43">
        <v>7.2733976812702911E-2</v>
      </c>
      <c r="Z43">
        <v>7.2733976812702911E-2</v>
      </c>
      <c r="AA43">
        <v>7.2733976812702911E-2</v>
      </c>
      <c r="AB43">
        <v>7.2733976812702911E-2</v>
      </c>
      <c r="AC43">
        <v>7.2733976812702911E-2</v>
      </c>
      <c r="AD43">
        <v>7.2733976812702911E-2</v>
      </c>
      <c r="AE43">
        <v>7.2733976812702911E-2</v>
      </c>
      <c r="AF43">
        <v>7.2733976812702911E-2</v>
      </c>
      <c r="AG43">
        <v>7.2733976812702911E-2</v>
      </c>
      <c r="AH43">
        <v>7.2733976812702911E-2</v>
      </c>
      <c r="AI43">
        <v>7.2733976812702911E-2</v>
      </c>
      <c r="AJ43">
        <v>7.2733976812702911E-2</v>
      </c>
      <c r="AK43">
        <v>7.2733976812702911E-2</v>
      </c>
      <c r="AL43">
        <v>7.2733976812702911E-2</v>
      </c>
      <c r="AM43">
        <v>7.2733976812702911E-2</v>
      </c>
      <c r="AN43">
        <v>7.2733976812702911E-2</v>
      </c>
      <c r="AO43">
        <v>7.2733976812702911E-2</v>
      </c>
      <c r="AP43">
        <v>7.2733976812702911E-2</v>
      </c>
      <c r="AQ43">
        <v>7.2733976812702911E-2</v>
      </c>
      <c r="AR43">
        <v>7.2733976812702911E-2</v>
      </c>
      <c r="AS43">
        <v>7.2733976812702911E-2</v>
      </c>
      <c r="AT43">
        <v>7.2733976812702911E-2</v>
      </c>
      <c r="AU43">
        <v>7.2733976812702911E-2</v>
      </c>
      <c r="AV43">
        <v>7.2733976812702911E-2</v>
      </c>
      <c r="AW43">
        <v>7.2733976812702911E-2</v>
      </c>
      <c r="AX43">
        <v>7.2733976812702911E-2</v>
      </c>
      <c r="AY43">
        <v>7.2733976812702911E-2</v>
      </c>
      <c r="AZ43">
        <v>7.2733976812702911E-2</v>
      </c>
      <c r="BA43">
        <v>7.2733976812702911E-2</v>
      </c>
      <c r="BB43">
        <v>7.2733976812702911E-2</v>
      </c>
      <c r="BC43">
        <v>7.2733976812702911E-2</v>
      </c>
      <c r="BD43">
        <v>7.2733976812702911E-2</v>
      </c>
      <c r="BE43">
        <v>6.7218747312723065E-2</v>
      </c>
      <c r="BF43">
        <v>5.9569849260321314E-2</v>
      </c>
      <c r="BG43">
        <v>5.8389370846584757E-2</v>
      </c>
      <c r="BH43">
        <v>5.4923401372256764E-2</v>
      </c>
      <c r="BI43">
        <v>5.1250248696088067E-2</v>
      </c>
      <c r="BJ43">
        <v>5.1250248696088067E-2</v>
      </c>
      <c r="BK43">
        <v>4.5306976328299296E-2</v>
      </c>
      <c r="BL43">
        <v>4.4032483851108202E-2</v>
      </c>
      <c r="BM43">
        <v>4.2309417801443192E-2</v>
      </c>
      <c r="BN43">
        <v>4.0037188075532887E-2</v>
      </c>
      <c r="BO43">
        <v>2.8859866787006812E-2</v>
      </c>
      <c r="BP43">
        <v>2.0084056652295856E-2</v>
      </c>
      <c r="BQ43">
        <v>2.2464671869771324E-3</v>
      </c>
      <c r="BR43">
        <v>0</v>
      </c>
      <c r="BS43">
        <v>0</v>
      </c>
      <c r="BT43">
        <v>4.4062768429081869E-2</v>
      </c>
      <c r="BU43">
        <v>2.9991213058649359E-2</v>
      </c>
    </row>
    <row r="44" spans="1:73" x14ac:dyDescent="0.25">
      <c r="A44">
        <v>1456</v>
      </c>
      <c r="B44">
        <v>710.59022245978804</v>
      </c>
      <c r="C44">
        <v>2.1312457513168984E-3</v>
      </c>
      <c r="D44">
        <v>-10</v>
      </c>
      <c r="E44">
        <v>718</v>
      </c>
      <c r="F44">
        <v>-738</v>
      </c>
      <c r="G44">
        <v>0</v>
      </c>
      <c r="H44">
        <v>0</v>
      </c>
      <c r="I44">
        <v>0</v>
      </c>
      <c r="J44">
        <v>0</v>
      </c>
      <c r="K44">
        <v>0</v>
      </c>
      <c r="L44">
        <v>4.3496670768980328E-3</v>
      </c>
      <c r="M44">
        <v>2.4862527881515925E-2</v>
      </c>
      <c r="N44">
        <v>4.8480806079646208E-2</v>
      </c>
      <c r="O44">
        <v>6.0520616597901658E-2</v>
      </c>
      <c r="P44">
        <v>6.0520616597901658E-2</v>
      </c>
      <c r="Q44">
        <v>6.1701095011638216E-2</v>
      </c>
      <c r="R44">
        <v>6.1701095011638216E-2</v>
      </c>
      <c r="S44">
        <v>6.287955208628436E-2</v>
      </c>
      <c r="T44">
        <v>6.287955208628436E-2</v>
      </c>
      <c r="U44">
        <v>7.2794796550127466E-2</v>
      </c>
      <c r="V44">
        <v>7.4865222564019812E-2</v>
      </c>
      <c r="W44">
        <v>7.4865222564019812E-2</v>
      </c>
      <c r="X44">
        <v>7.4865222564019812E-2</v>
      </c>
      <c r="Y44">
        <v>7.4865222564019812E-2</v>
      </c>
      <c r="Z44">
        <v>7.4865222564019812E-2</v>
      </c>
      <c r="AA44">
        <v>7.4865222564019812E-2</v>
      </c>
      <c r="AB44">
        <v>7.4865222564019812E-2</v>
      </c>
      <c r="AC44">
        <v>7.4865222564019812E-2</v>
      </c>
      <c r="AD44">
        <v>7.4865222564019812E-2</v>
      </c>
      <c r="AE44">
        <v>7.4865222564019812E-2</v>
      </c>
      <c r="AF44">
        <v>7.4865222564019812E-2</v>
      </c>
      <c r="AG44">
        <v>7.4865222564019812E-2</v>
      </c>
      <c r="AH44">
        <v>7.4865222564019812E-2</v>
      </c>
      <c r="AI44">
        <v>7.4865222564019812E-2</v>
      </c>
      <c r="AJ44">
        <v>7.4865222564019812E-2</v>
      </c>
      <c r="AK44">
        <v>7.4865222564019812E-2</v>
      </c>
      <c r="AL44">
        <v>7.4865222564019812E-2</v>
      </c>
      <c r="AM44">
        <v>7.4865222564019812E-2</v>
      </c>
      <c r="AN44">
        <v>7.4865222564019812E-2</v>
      </c>
      <c r="AO44">
        <v>7.4865222564019812E-2</v>
      </c>
      <c r="AP44">
        <v>7.4865222564019812E-2</v>
      </c>
      <c r="AQ44">
        <v>7.4865222564019812E-2</v>
      </c>
      <c r="AR44">
        <v>7.4865222564019812E-2</v>
      </c>
      <c r="AS44">
        <v>7.4865222564019812E-2</v>
      </c>
      <c r="AT44">
        <v>7.4865222564019812E-2</v>
      </c>
      <c r="AU44">
        <v>7.4865222564019812E-2</v>
      </c>
      <c r="AV44">
        <v>7.4865222564019812E-2</v>
      </c>
      <c r="AW44">
        <v>7.4865222564019812E-2</v>
      </c>
      <c r="AX44">
        <v>7.4865222564019812E-2</v>
      </c>
      <c r="AY44">
        <v>7.4865222564019812E-2</v>
      </c>
      <c r="AZ44">
        <v>7.4865222564019812E-2</v>
      </c>
      <c r="BA44">
        <v>7.4865222564019812E-2</v>
      </c>
      <c r="BB44">
        <v>7.4865222564019812E-2</v>
      </c>
      <c r="BC44">
        <v>7.4865222564019812E-2</v>
      </c>
      <c r="BD44">
        <v>7.4865222564019812E-2</v>
      </c>
      <c r="BE44">
        <v>6.9349993064039966E-2</v>
      </c>
      <c r="BF44">
        <v>6.1701095011638216E-2</v>
      </c>
      <c r="BG44">
        <v>6.0520616597901658E-2</v>
      </c>
      <c r="BH44">
        <v>5.7054647123573665E-2</v>
      </c>
      <c r="BI44">
        <v>5.3381494447404969E-2</v>
      </c>
      <c r="BJ44">
        <v>5.3381494447404969E-2</v>
      </c>
      <c r="BK44">
        <v>4.7438222079616198E-2</v>
      </c>
      <c r="BL44">
        <v>4.6163729602425103E-2</v>
      </c>
      <c r="BM44">
        <v>4.4440663552760093E-2</v>
      </c>
      <c r="BN44">
        <v>4.0037188075532887E-2</v>
      </c>
      <c r="BO44">
        <v>2.8859866787006812E-2</v>
      </c>
      <c r="BP44">
        <v>2.0084056652295856E-2</v>
      </c>
      <c r="BQ44">
        <v>2.2464671869771324E-3</v>
      </c>
      <c r="BR44">
        <v>0</v>
      </c>
      <c r="BS44">
        <v>0</v>
      </c>
      <c r="BT44">
        <v>5.2520740469897145E-2</v>
      </c>
      <c r="BU44">
        <v>2.9346353010122034E-2</v>
      </c>
    </row>
    <row r="45" spans="1:73" x14ac:dyDescent="0.25">
      <c r="A45">
        <v>1456</v>
      </c>
      <c r="B45">
        <v>727.75684691564356</v>
      </c>
      <c r="C45">
        <v>2.182732943624931E-3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0</v>
      </c>
      <c r="L45">
        <v>6.5324000205229642E-3</v>
      </c>
      <c r="M45">
        <v>2.7045260825140856E-2</v>
      </c>
      <c r="N45">
        <v>5.0663539023271136E-2</v>
      </c>
      <c r="O45">
        <v>6.2703349541526593E-2</v>
      </c>
      <c r="P45">
        <v>6.2703349541526593E-2</v>
      </c>
      <c r="Q45">
        <v>6.388382795526315E-2</v>
      </c>
      <c r="R45">
        <v>6.388382795526315E-2</v>
      </c>
      <c r="S45">
        <v>6.5062285029909295E-2</v>
      </c>
      <c r="T45">
        <v>6.5062285029909295E-2</v>
      </c>
      <c r="U45">
        <v>7.4977529493752401E-2</v>
      </c>
      <c r="V45">
        <v>7.7047955507644747E-2</v>
      </c>
      <c r="W45">
        <v>7.7047955507644747E-2</v>
      </c>
      <c r="X45">
        <v>7.7047955507644747E-2</v>
      </c>
      <c r="Y45">
        <v>7.7047955507644747E-2</v>
      </c>
      <c r="Z45">
        <v>7.7047955507644747E-2</v>
      </c>
      <c r="AA45">
        <v>7.7047955507644747E-2</v>
      </c>
      <c r="AB45">
        <v>7.7047955507644747E-2</v>
      </c>
      <c r="AC45">
        <v>7.7047955507644747E-2</v>
      </c>
      <c r="AD45">
        <v>7.7047955507644747E-2</v>
      </c>
      <c r="AE45">
        <v>7.7047955507644747E-2</v>
      </c>
      <c r="AF45">
        <v>7.7047955507644747E-2</v>
      </c>
      <c r="AG45">
        <v>7.7047955507644747E-2</v>
      </c>
      <c r="AH45">
        <v>7.7047955507644747E-2</v>
      </c>
      <c r="AI45">
        <v>7.7047955507644747E-2</v>
      </c>
      <c r="AJ45">
        <v>7.7047955507644747E-2</v>
      </c>
      <c r="AK45">
        <v>7.7047955507644747E-2</v>
      </c>
      <c r="AL45">
        <v>7.7047955507644747E-2</v>
      </c>
      <c r="AM45">
        <v>7.7047955507644747E-2</v>
      </c>
      <c r="AN45">
        <v>7.7047955507644747E-2</v>
      </c>
      <c r="AO45">
        <v>7.7047955507644747E-2</v>
      </c>
      <c r="AP45">
        <v>7.7047955507644747E-2</v>
      </c>
      <c r="AQ45">
        <v>7.7047955507644747E-2</v>
      </c>
      <c r="AR45">
        <v>7.7047955507644747E-2</v>
      </c>
      <c r="AS45">
        <v>7.7047955507644747E-2</v>
      </c>
      <c r="AT45">
        <v>7.7047955507644747E-2</v>
      </c>
      <c r="AU45">
        <v>7.7047955507644747E-2</v>
      </c>
      <c r="AV45">
        <v>7.7047955507644747E-2</v>
      </c>
      <c r="AW45">
        <v>7.7047955507644747E-2</v>
      </c>
      <c r="AX45">
        <v>7.7047955507644747E-2</v>
      </c>
      <c r="AY45">
        <v>7.7047955507644747E-2</v>
      </c>
      <c r="AZ45">
        <v>7.7047955507644747E-2</v>
      </c>
      <c r="BA45">
        <v>7.7047955507644747E-2</v>
      </c>
      <c r="BB45">
        <v>7.7047955507644747E-2</v>
      </c>
      <c r="BC45">
        <v>7.7047955507644747E-2</v>
      </c>
      <c r="BD45">
        <v>7.7047955507644747E-2</v>
      </c>
      <c r="BE45">
        <v>7.1532726007664901E-2</v>
      </c>
      <c r="BF45">
        <v>6.388382795526315E-2</v>
      </c>
      <c r="BG45">
        <v>6.2703349541526593E-2</v>
      </c>
      <c r="BH45">
        <v>5.9237380067198593E-2</v>
      </c>
      <c r="BI45">
        <v>5.5564227391029897E-2</v>
      </c>
      <c r="BJ45">
        <v>5.5564227391029897E-2</v>
      </c>
      <c r="BK45">
        <v>4.9620955023241126E-2</v>
      </c>
      <c r="BL45">
        <v>4.8346462546050031E-2</v>
      </c>
      <c r="BM45">
        <v>4.6623396496385021E-2</v>
      </c>
      <c r="BN45">
        <v>4.0037188075532887E-2</v>
      </c>
      <c r="BO45">
        <v>2.8859866787006812E-2</v>
      </c>
      <c r="BP45">
        <v>2.0084056652295856E-2</v>
      </c>
      <c r="BQ45">
        <v>2.2464671869771324E-3</v>
      </c>
      <c r="BR45">
        <v>0</v>
      </c>
      <c r="BS45">
        <v>0</v>
      </c>
      <c r="BT45">
        <v>6.0197709333900853E-2</v>
      </c>
      <c r="BU45">
        <v>2.8701492961594716E-2</v>
      </c>
    </row>
    <row r="46" spans="1:73" x14ac:dyDescent="0.25">
      <c r="A46">
        <v>1456</v>
      </c>
      <c r="B46">
        <v>717.86397896775668</v>
      </c>
      <c r="C46">
        <v>2.1530616476854963E-3</v>
      </c>
      <c r="D46">
        <v>-30</v>
      </c>
      <c r="E46">
        <v>698</v>
      </c>
      <c r="F46">
        <v>-758</v>
      </c>
      <c r="G46">
        <v>0</v>
      </c>
      <c r="H46">
        <v>0</v>
      </c>
      <c r="I46">
        <v>0</v>
      </c>
      <c r="J46">
        <v>0</v>
      </c>
      <c r="K46">
        <v>2.1530616476854963E-3</v>
      </c>
      <c r="L46">
        <v>8.685461668208461E-3</v>
      </c>
      <c r="M46">
        <v>2.9198322472826353E-2</v>
      </c>
      <c r="N46">
        <v>5.2816600670956629E-2</v>
      </c>
      <c r="O46">
        <v>6.4856411189212093E-2</v>
      </c>
      <c r="P46">
        <v>6.4856411189212093E-2</v>
      </c>
      <c r="Q46">
        <v>6.6036889602948651E-2</v>
      </c>
      <c r="R46">
        <v>6.6036889602948651E-2</v>
      </c>
      <c r="S46">
        <v>6.7215346677594795E-2</v>
      </c>
      <c r="T46">
        <v>6.7215346677594795E-2</v>
      </c>
      <c r="U46">
        <v>7.7130591141437901E-2</v>
      </c>
      <c r="V46">
        <v>7.9201017155330247E-2</v>
      </c>
      <c r="W46">
        <v>7.9201017155330247E-2</v>
      </c>
      <c r="X46">
        <v>7.9201017155330247E-2</v>
      </c>
      <c r="Y46">
        <v>7.9201017155330247E-2</v>
      </c>
      <c r="Z46">
        <v>7.9201017155330247E-2</v>
      </c>
      <c r="AA46">
        <v>7.9201017155330247E-2</v>
      </c>
      <c r="AB46">
        <v>7.9201017155330247E-2</v>
      </c>
      <c r="AC46">
        <v>7.9201017155330247E-2</v>
      </c>
      <c r="AD46">
        <v>7.9201017155330247E-2</v>
      </c>
      <c r="AE46">
        <v>7.9201017155330247E-2</v>
      </c>
      <c r="AF46">
        <v>7.9201017155330247E-2</v>
      </c>
      <c r="AG46">
        <v>7.9201017155330247E-2</v>
      </c>
      <c r="AH46">
        <v>7.9201017155330247E-2</v>
      </c>
      <c r="AI46">
        <v>7.9201017155330247E-2</v>
      </c>
      <c r="AJ46">
        <v>7.9201017155330247E-2</v>
      </c>
      <c r="AK46">
        <v>7.9201017155330247E-2</v>
      </c>
      <c r="AL46">
        <v>7.9201017155330247E-2</v>
      </c>
      <c r="AM46">
        <v>7.9201017155330247E-2</v>
      </c>
      <c r="AN46">
        <v>7.9201017155330247E-2</v>
      </c>
      <c r="AO46">
        <v>7.9201017155330247E-2</v>
      </c>
      <c r="AP46">
        <v>7.9201017155330247E-2</v>
      </c>
      <c r="AQ46">
        <v>7.9201017155330247E-2</v>
      </c>
      <c r="AR46">
        <v>7.9201017155330247E-2</v>
      </c>
      <c r="AS46">
        <v>7.9201017155330247E-2</v>
      </c>
      <c r="AT46">
        <v>7.9201017155330247E-2</v>
      </c>
      <c r="AU46">
        <v>7.9201017155330247E-2</v>
      </c>
      <c r="AV46">
        <v>7.9201017155330247E-2</v>
      </c>
      <c r="AW46">
        <v>7.9201017155330247E-2</v>
      </c>
      <c r="AX46">
        <v>7.9201017155330247E-2</v>
      </c>
      <c r="AY46">
        <v>7.9201017155330247E-2</v>
      </c>
      <c r="AZ46">
        <v>7.9201017155330247E-2</v>
      </c>
      <c r="BA46">
        <v>7.9201017155330247E-2</v>
      </c>
      <c r="BB46">
        <v>7.9201017155330247E-2</v>
      </c>
      <c r="BC46">
        <v>7.9201017155330247E-2</v>
      </c>
      <c r="BD46">
        <v>7.9201017155330247E-2</v>
      </c>
      <c r="BE46">
        <v>7.3685787655350402E-2</v>
      </c>
      <c r="BF46">
        <v>6.6036889602948651E-2</v>
      </c>
      <c r="BG46">
        <v>6.4856411189212093E-2</v>
      </c>
      <c r="BH46">
        <v>6.1390441714884086E-2</v>
      </c>
      <c r="BI46">
        <v>5.771728903871539E-2</v>
      </c>
      <c r="BJ46">
        <v>5.771728903871539E-2</v>
      </c>
      <c r="BK46">
        <v>5.1774016670926619E-2</v>
      </c>
      <c r="BL46">
        <v>5.0499524193735525E-2</v>
      </c>
      <c r="BM46">
        <v>4.8776458144070514E-2</v>
      </c>
      <c r="BN46">
        <v>4.0037188075532887E-2</v>
      </c>
      <c r="BO46">
        <v>2.8859866787006812E-2</v>
      </c>
      <c r="BP46">
        <v>2.0084056652295856E-2</v>
      </c>
      <c r="BQ46">
        <v>2.2464671869771324E-3</v>
      </c>
      <c r="BR46">
        <v>0</v>
      </c>
      <c r="BS46">
        <v>0</v>
      </c>
      <c r="BT46">
        <v>6.7874678197904562E-2</v>
      </c>
      <c r="BU46">
        <v>2.8224512244083087E-2</v>
      </c>
    </row>
    <row r="47" spans="1:73" x14ac:dyDescent="0.25">
      <c r="A47">
        <v>1456</v>
      </c>
      <c r="B47">
        <v>738.89578526394087</v>
      </c>
      <c r="C47">
        <v>2.2161415302880171E-3</v>
      </c>
      <c r="D47">
        <v>-40</v>
      </c>
      <c r="E47">
        <v>688</v>
      </c>
      <c r="F47">
        <v>-768</v>
      </c>
      <c r="G47">
        <v>0</v>
      </c>
      <c r="H47">
        <v>0</v>
      </c>
      <c r="I47">
        <v>0</v>
      </c>
      <c r="J47">
        <v>0</v>
      </c>
      <c r="K47">
        <v>4.369203177973513E-3</v>
      </c>
      <c r="L47">
        <v>1.0901603198496479E-2</v>
      </c>
      <c r="M47">
        <v>3.1414464003114373E-2</v>
      </c>
      <c r="N47">
        <v>5.5032742201244648E-2</v>
      </c>
      <c r="O47">
        <v>6.7072552719500106E-2</v>
      </c>
      <c r="P47">
        <v>6.7072552719500106E-2</v>
      </c>
      <c r="Q47">
        <v>6.8253031133236663E-2</v>
      </c>
      <c r="R47">
        <v>6.8253031133236663E-2</v>
      </c>
      <c r="S47">
        <v>6.9431488207882808E-2</v>
      </c>
      <c r="T47">
        <v>6.9431488207882808E-2</v>
      </c>
      <c r="U47">
        <v>7.9346732671725914E-2</v>
      </c>
      <c r="V47">
        <v>8.141715868561826E-2</v>
      </c>
      <c r="W47">
        <v>8.141715868561826E-2</v>
      </c>
      <c r="X47">
        <v>8.141715868561826E-2</v>
      </c>
      <c r="Y47">
        <v>8.141715868561826E-2</v>
      </c>
      <c r="Z47">
        <v>8.141715868561826E-2</v>
      </c>
      <c r="AA47">
        <v>8.141715868561826E-2</v>
      </c>
      <c r="AB47">
        <v>8.141715868561826E-2</v>
      </c>
      <c r="AC47">
        <v>8.141715868561826E-2</v>
      </c>
      <c r="AD47">
        <v>8.141715868561826E-2</v>
      </c>
      <c r="AE47">
        <v>8.141715868561826E-2</v>
      </c>
      <c r="AF47">
        <v>8.141715868561826E-2</v>
      </c>
      <c r="AG47">
        <v>8.141715868561826E-2</v>
      </c>
      <c r="AH47">
        <v>8.141715868561826E-2</v>
      </c>
      <c r="AI47">
        <v>8.141715868561826E-2</v>
      </c>
      <c r="AJ47">
        <v>8.141715868561826E-2</v>
      </c>
      <c r="AK47">
        <v>8.141715868561826E-2</v>
      </c>
      <c r="AL47">
        <v>8.141715868561826E-2</v>
      </c>
      <c r="AM47">
        <v>8.141715868561826E-2</v>
      </c>
      <c r="AN47">
        <v>8.141715868561826E-2</v>
      </c>
      <c r="AO47">
        <v>8.141715868561826E-2</v>
      </c>
      <c r="AP47">
        <v>8.141715868561826E-2</v>
      </c>
      <c r="AQ47">
        <v>8.141715868561826E-2</v>
      </c>
      <c r="AR47">
        <v>8.141715868561826E-2</v>
      </c>
      <c r="AS47">
        <v>8.141715868561826E-2</v>
      </c>
      <c r="AT47">
        <v>8.141715868561826E-2</v>
      </c>
      <c r="AU47">
        <v>8.141715868561826E-2</v>
      </c>
      <c r="AV47">
        <v>8.141715868561826E-2</v>
      </c>
      <c r="AW47">
        <v>8.141715868561826E-2</v>
      </c>
      <c r="AX47">
        <v>8.141715868561826E-2</v>
      </c>
      <c r="AY47">
        <v>8.141715868561826E-2</v>
      </c>
      <c r="AZ47">
        <v>8.141715868561826E-2</v>
      </c>
      <c r="BA47">
        <v>8.141715868561826E-2</v>
      </c>
      <c r="BB47">
        <v>8.141715868561826E-2</v>
      </c>
      <c r="BC47">
        <v>8.141715868561826E-2</v>
      </c>
      <c r="BD47">
        <v>8.141715868561826E-2</v>
      </c>
      <c r="BE47">
        <v>7.5901929185638414E-2</v>
      </c>
      <c r="BF47">
        <v>6.8253031133236663E-2</v>
      </c>
      <c r="BG47">
        <v>6.7072552719500106E-2</v>
      </c>
      <c r="BH47">
        <v>6.3606583245172099E-2</v>
      </c>
      <c r="BI47">
        <v>5.993343056900341E-2</v>
      </c>
      <c r="BJ47">
        <v>5.993343056900341E-2</v>
      </c>
      <c r="BK47">
        <v>5.3990158201214639E-2</v>
      </c>
      <c r="BL47">
        <v>5.2715665724023544E-2</v>
      </c>
      <c r="BM47">
        <v>4.8776458144070514E-2</v>
      </c>
      <c r="BN47">
        <v>4.0037188075532887E-2</v>
      </c>
      <c r="BO47">
        <v>2.8859866787006812E-2</v>
      </c>
      <c r="BP47">
        <v>2.0084056652295856E-2</v>
      </c>
      <c r="BQ47">
        <v>2.2464671869771324E-3</v>
      </c>
      <c r="BR47">
        <v>0</v>
      </c>
      <c r="BS47">
        <v>0</v>
      </c>
      <c r="BT47">
        <v>7.2119318366411861E-2</v>
      </c>
      <c r="BU47">
        <v>2.7747531526571445E-2</v>
      </c>
    </row>
    <row r="48" spans="1:73" x14ac:dyDescent="0.25">
      <c r="A48">
        <v>1456</v>
      </c>
      <c r="B48">
        <v>729.83092004848993</v>
      </c>
      <c r="C48">
        <v>2.1889536308967003E-3</v>
      </c>
      <c r="D48">
        <v>-47</v>
      </c>
      <c r="E48">
        <v>681</v>
      </c>
      <c r="F48">
        <v>-775</v>
      </c>
      <c r="G48">
        <v>0</v>
      </c>
      <c r="H48">
        <v>0</v>
      </c>
      <c r="I48">
        <v>0</v>
      </c>
      <c r="J48">
        <v>2.1889536308967003E-3</v>
      </c>
      <c r="K48">
        <v>6.5581568088702129E-3</v>
      </c>
      <c r="L48">
        <v>1.3090556829393179E-2</v>
      </c>
      <c r="M48">
        <v>3.3603417634011076E-2</v>
      </c>
      <c r="N48">
        <v>5.7221695832141352E-2</v>
      </c>
      <c r="O48">
        <v>6.9261506350396809E-2</v>
      </c>
      <c r="P48">
        <v>6.9261506350396809E-2</v>
      </c>
      <c r="Q48">
        <v>7.0441984764133367E-2</v>
      </c>
      <c r="R48">
        <v>7.0441984764133367E-2</v>
      </c>
      <c r="S48">
        <v>7.1620441838779511E-2</v>
      </c>
      <c r="T48">
        <v>7.1620441838779511E-2</v>
      </c>
      <c r="U48">
        <v>8.1535686302622618E-2</v>
      </c>
      <c r="V48">
        <v>8.3606112316514963E-2</v>
      </c>
      <c r="W48">
        <v>8.3606112316514963E-2</v>
      </c>
      <c r="X48">
        <v>8.3606112316514963E-2</v>
      </c>
      <c r="Y48">
        <v>8.3606112316514963E-2</v>
      </c>
      <c r="Z48">
        <v>8.3606112316514963E-2</v>
      </c>
      <c r="AA48">
        <v>8.3606112316514963E-2</v>
      </c>
      <c r="AB48">
        <v>8.3606112316514963E-2</v>
      </c>
      <c r="AC48">
        <v>8.3606112316514963E-2</v>
      </c>
      <c r="AD48">
        <v>8.3606112316514963E-2</v>
      </c>
      <c r="AE48">
        <v>8.3606112316514963E-2</v>
      </c>
      <c r="AF48">
        <v>8.3606112316514963E-2</v>
      </c>
      <c r="AG48">
        <v>8.3606112316514963E-2</v>
      </c>
      <c r="AH48">
        <v>8.3606112316514963E-2</v>
      </c>
      <c r="AI48">
        <v>8.3606112316514963E-2</v>
      </c>
      <c r="AJ48">
        <v>8.3606112316514963E-2</v>
      </c>
      <c r="AK48">
        <v>8.3606112316514963E-2</v>
      </c>
      <c r="AL48">
        <v>8.3606112316514963E-2</v>
      </c>
      <c r="AM48">
        <v>8.3606112316514963E-2</v>
      </c>
      <c r="AN48">
        <v>8.3606112316514963E-2</v>
      </c>
      <c r="AO48">
        <v>8.3606112316514963E-2</v>
      </c>
      <c r="AP48">
        <v>8.3606112316514963E-2</v>
      </c>
      <c r="AQ48">
        <v>8.3606112316514963E-2</v>
      </c>
      <c r="AR48">
        <v>8.3606112316514963E-2</v>
      </c>
      <c r="AS48">
        <v>8.3606112316514963E-2</v>
      </c>
      <c r="AT48">
        <v>8.3606112316514963E-2</v>
      </c>
      <c r="AU48">
        <v>8.3606112316514963E-2</v>
      </c>
      <c r="AV48">
        <v>8.3606112316514963E-2</v>
      </c>
      <c r="AW48">
        <v>8.3606112316514963E-2</v>
      </c>
      <c r="AX48">
        <v>8.3606112316514963E-2</v>
      </c>
      <c r="AY48">
        <v>8.3606112316514963E-2</v>
      </c>
      <c r="AZ48">
        <v>8.3606112316514963E-2</v>
      </c>
      <c r="BA48">
        <v>8.3606112316514963E-2</v>
      </c>
      <c r="BB48">
        <v>8.3606112316514963E-2</v>
      </c>
      <c r="BC48">
        <v>8.3606112316514963E-2</v>
      </c>
      <c r="BD48">
        <v>8.3606112316514963E-2</v>
      </c>
      <c r="BE48">
        <v>7.8090882816535118E-2</v>
      </c>
      <c r="BF48">
        <v>7.0441984764133367E-2</v>
      </c>
      <c r="BG48">
        <v>6.9261506350396809E-2</v>
      </c>
      <c r="BH48">
        <v>6.5795536876068803E-2</v>
      </c>
      <c r="BI48">
        <v>6.2122384199900113E-2</v>
      </c>
      <c r="BJ48">
        <v>6.2122384199900113E-2</v>
      </c>
      <c r="BK48">
        <v>5.6179111832111342E-2</v>
      </c>
      <c r="BL48">
        <v>5.4904619354920248E-2</v>
      </c>
      <c r="BM48">
        <v>4.8776458144070514E-2</v>
      </c>
      <c r="BN48">
        <v>4.0037188075532887E-2</v>
      </c>
      <c r="BO48">
        <v>2.8859866787006812E-2</v>
      </c>
      <c r="BP48">
        <v>2.0084056652295856E-2</v>
      </c>
      <c r="BQ48">
        <v>2.2464671869771324E-3</v>
      </c>
      <c r="BR48">
        <v>0</v>
      </c>
      <c r="BS48">
        <v>0</v>
      </c>
      <c r="BT48">
        <v>7.3830650707117723E-2</v>
      </c>
      <c r="BU48">
        <v>2.7364720684142377E-2</v>
      </c>
    </row>
    <row r="49" spans="1:73" x14ac:dyDescent="0.25">
      <c r="A49">
        <v>1456</v>
      </c>
      <c r="B49">
        <v>710.17623609335226</v>
      </c>
      <c r="C49">
        <v>2.1300040980311054E-3</v>
      </c>
      <c r="D49">
        <v>-54</v>
      </c>
      <c r="E49">
        <v>674</v>
      </c>
      <c r="F49">
        <v>-782</v>
      </c>
      <c r="G49">
        <v>0</v>
      </c>
      <c r="H49">
        <v>0</v>
      </c>
      <c r="I49">
        <v>0</v>
      </c>
      <c r="J49">
        <v>4.3189577289278053E-3</v>
      </c>
      <c r="K49">
        <v>8.6881609069013183E-3</v>
      </c>
      <c r="L49">
        <v>1.5220560927424284E-2</v>
      </c>
      <c r="M49">
        <v>3.5733421732042178E-2</v>
      </c>
      <c r="N49">
        <v>5.9351699930172461E-2</v>
      </c>
      <c r="O49">
        <v>7.1391510448427911E-2</v>
      </c>
      <c r="P49">
        <v>7.1391510448427911E-2</v>
      </c>
      <c r="Q49">
        <v>7.2571988862164469E-2</v>
      </c>
      <c r="R49">
        <v>7.2571988862164469E-2</v>
      </c>
      <c r="S49">
        <v>7.3750445936810613E-2</v>
      </c>
      <c r="T49">
        <v>7.3750445936810613E-2</v>
      </c>
      <c r="U49">
        <v>8.3665690400653719E-2</v>
      </c>
      <c r="V49">
        <v>8.5736116414546065E-2</v>
      </c>
      <c r="W49">
        <v>8.5736116414546065E-2</v>
      </c>
      <c r="X49">
        <v>8.5736116414546065E-2</v>
      </c>
      <c r="Y49">
        <v>8.5736116414546065E-2</v>
      </c>
      <c r="Z49">
        <v>8.5736116414546065E-2</v>
      </c>
      <c r="AA49">
        <v>8.5736116414546065E-2</v>
      </c>
      <c r="AB49">
        <v>8.5736116414546065E-2</v>
      </c>
      <c r="AC49">
        <v>8.5736116414546065E-2</v>
      </c>
      <c r="AD49">
        <v>8.5736116414546065E-2</v>
      </c>
      <c r="AE49">
        <v>8.5736116414546065E-2</v>
      </c>
      <c r="AF49">
        <v>8.5736116414546065E-2</v>
      </c>
      <c r="AG49">
        <v>8.5736116414546065E-2</v>
      </c>
      <c r="AH49">
        <v>8.5736116414546065E-2</v>
      </c>
      <c r="AI49">
        <v>8.5736116414546065E-2</v>
      </c>
      <c r="AJ49">
        <v>8.5736116414546065E-2</v>
      </c>
      <c r="AK49">
        <v>8.5736116414546065E-2</v>
      </c>
      <c r="AL49">
        <v>8.5736116414546065E-2</v>
      </c>
      <c r="AM49">
        <v>8.5736116414546065E-2</v>
      </c>
      <c r="AN49">
        <v>8.5736116414546065E-2</v>
      </c>
      <c r="AO49">
        <v>8.5736116414546065E-2</v>
      </c>
      <c r="AP49">
        <v>8.5736116414546065E-2</v>
      </c>
      <c r="AQ49">
        <v>8.5736116414546065E-2</v>
      </c>
      <c r="AR49">
        <v>8.5736116414546065E-2</v>
      </c>
      <c r="AS49">
        <v>8.5736116414546065E-2</v>
      </c>
      <c r="AT49">
        <v>8.5736116414546065E-2</v>
      </c>
      <c r="AU49">
        <v>8.5736116414546065E-2</v>
      </c>
      <c r="AV49">
        <v>8.5736116414546065E-2</v>
      </c>
      <c r="AW49">
        <v>8.5736116414546065E-2</v>
      </c>
      <c r="AX49">
        <v>8.5736116414546065E-2</v>
      </c>
      <c r="AY49">
        <v>8.5736116414546065E-2</v>
      </c>
      <c r="AZ49">
        <v>8.5736116414546065E-2</v>
      </c>
      <c r="BA49">
        <v>8.5736116414546065E-2</v>
      </c>
      <c r="BB49">
        <v>8.5736116414546065E-2</v>
      </c>
      <c r="BC49">
        <v>8.5736116414546065E-2</v>
      </c>
      <c r="BD49">
        <v>8.5736116414546065E-2</v>
      </c>
      <c r="BE49">
        <v>8.022088691456622E-2</v>
      </c>
      <c r="BF49">
        <v>7.2571988862164469E-2</v>
      </c>
      <c r="BG49">
        <v>7.1391510448427911E-2</v>
      </c>
      <c r="BH49">
        <v>6.7925540974099904E-2</v>
      </c>
      <c r="BI49">
        <v>6.4252388297931215E-2</v>
      </c>
      <c r="BJ49">
        <v>6.4252388297931215E-2</v>
      </c>
      <c r="BK49">
        <v>5.8309115930142444E-2</v>
      </c>
      <c r="BL49">
        <v>5.703462345295135E-2</v>
      </c>
      <c r="BM49">
        <v>4.8776458144070514E-2</v>
      </c>
      <c r="BN49">
        <v>4.0037188075532887E-2</v>
      </c>
      <c r="BO49">
        <v>2.8859866787006812E-2</v>
      </c>
      <c r="BP49">
        <v>2.0084056652295856E-2</v>
      </c>
      <c r="BQ49">
        <v>2.2464671869771324E-3</v>
      </c>
      <c r="BR49">
        <v>0</v>
      </c>
      <c r="BS49">
        <v>0</v>
      </c>
      <c r="BT49">
        <v>7.5541983047823585E-2</v>
      </c>
      <c r="BU49">
        <v>2.5807725677610888E-2</v>
      </c>
    </row>
    <row r="50" spans="1:73" x14ac:dyDescent="0.25">
      <c r="A50">
        <v>1456</v>
      </c>
      <c r="B50">
        <v>724.13591924044988</v>
      </c>
      <c r="C50">
        <v>2.1718728353942425E-3</v>
      </c>
      <c r="D50">
        <v>-61</v>
      </c>
      <c r="E50">
        <v>667</v>
      </c>
      <c r="F50">
        <v>-789</v>
      </c>
      <c r="G50">
        <v>0</v>
      </c>
      <c r="H50">
        <v>0</v>
      </c>
      <c r="I50">
        <v>0</v>
      </c>
      <c r="J50">
        <v>6.4908305643220478E-3</v>
      </c>
      <c r="K50">
        <v>1.086003374229556E-2</v>
      </c>
      <c r="L50">
        <v>1.7392433762818526E-2</v>
      </c>
      <c r="M50">
        <v>3.7905294567436423E-2</v>
      </c>
      <c r="N50">
        <v>6.1523572765566706E-2</v>
      </c>
      <c r="O50">
        <v>7.3563383283822156E-2</v>
      </c>
      <c r="P50">
        <v>7.3563383283822156E-2</v>
      </c>
      <c r="Q50">
        <v>7.4743861697558714E-2</v>
      </c>
      <c r="R50">
        <v>7.4743861697558714E-2</v>
      </c>
      <c r="S50">
        <v>7.5922318772204858E-2</v>
      </c>
      <c r="T50">
        <v>7.5922318772204858E-2</v>
      </c>
      <c r="U50">
        <v>8.5837563236047965E-2</v>
      </c>
      <c r="V50">
        <v>8.790798924994031E-2</v>
      </c>
      <c r="W50">
        <v>8.790798924994031E-2</v>
      </c>
      <c r="X50">
        <v>8.790798924994031E-2</v>
      </c>
      <c r="Y50">
        <v>8.790798924994031E-2</v>
      </c>
      <c r="Z50">
        <v>8.790798924994031E-2</v>
      </c>
      <c r="AA50">
        <v>8.790798924994031E-2</v>
      </c>
      <c r="AB50">
        <v>8.790798924994031E-2</v>
      </c>
      <c r="AC50">
        <v>8.790798924994031E-2</v>
      </c>
      <c r="AD50">
        <v>8.790798924994031E-2</v>
      </c>
      <c r="AE50">
        <v>8.790798924994031E-2</v>
      </c>
      <c r="AF50">
        <v>8.790798924994031E-2</v>
      </c>
      <c r="AG50">
        <v>8.790798924994031E-2</v>
      </c>
      <c r="AH50">
        <v>8.790798924994031E-2</v>
      </c>
      <c r="AI50">
        <v>8.790798924994031E-2</v>
      </c>
      <c r="AJ50">
        <v>8.790798924994031E-2</v>
      </c>
      <c r="AK50">
        <v>8.790798924994031E-2</v>
      </c>
      <c r="AL50">
        <v>8.790798924994031E-2</v>
      </c>
      <c r="AM50">
        <v>8.790798924994031E-2</v>
      </c>
      <c r="AN50">
        <v>8.790798924994031E-2</v>
      </c>
      <c r="AO50">
        <v>8.790798924994031E-2</v>
      </c>
      <c r="AP50">
        <v>8.790798924994031E-2</v>
      </c>
      <c r="AQ50">
        <v>8.790798924994031E-2</v>
      </c>
      <c r="AR50">
        <v>8.790798924994031E-2</v>
      </c>
      <c r="AS50">
        <v>8.790798924994031E-2</v>
      </c>
      <c r="AT50">
        <v>8.790798924994031E-2</v>
      </c>
      <c r="AU50">
        <v>8.790798924994031E-2</v>
      </c>
      <c r="AV50">
        <v>8.790798924994031E-2</v>
      </c>
      <c r="AW50">
        <v>8.790798924994031E-2</v>
      </c>
      <c r="AX50">
        <v>8.790798924994031E-2</v>
      </c>
      <c r="AY50">
        <v>8.790798924994031E-2</v>
      </c>
      <c r="AZ50">
        <v>8.790798924994031E-2</v>
      </c>
      <c r="BA50">
        <v>8.790798924994031E-2</v>
      </c>
      <c r="BB50">
        <v>8.790798924994031E-2</v>
      </c>
      <c r="BC50">
        <v>8.790798924994031E-2</v>
      </c>
      <c r="BD50">
        <v>8.790798924994031E-2</v>
      </c>
      <c r="BE50">
        <v>8.2392759749960465E-2</v>
      </c>
      <c r="BF50">
        <v>7.4743861697558714E-2</v>
      </c>
      <c r="BG50">
        <v>7.3563383283822156E-2</v>
      </c>
      <c r="BH50">
        <v>7.009741380949415E-2</v>
      </c>
      <c r="BI50">
        <v>6.642426113332546E-2</v>
      </c>
      <c r="BJ50">
        <v>6.642426113332546E-2</v>
      </c>
      <c r="BK50">
        <v>6.0480988765536689E-2</v>
      </c>
      <c r="BL50">
        <v>5.703462345295135E-2</v>
      </c>
      <c r="BM50">
        <v>4.8776458144070514E-2</v>
      </c>
      <c r="BN50">
        <v>4.0037188075532887E-2</v>
      </c>
      <c r="BO50">
        <v>2.8859866787006812E-2</v>
      </c>
      <c r="BP50">
        <v>2.0084056652295856E-2</v>
      </c>
      <c r="BQ50">
        <v>2.2464671869771324E-3</v>
      </c>
      <c r="BR50">
        <v>0</v>
      </c>
      <c r="BS50">
        <v>0</v>
      </c>
      <c r="BT50">
        <v>7.7185310697371459E-2</v>
      </c>
      <c r="BU50">
        <v>2.4250730671079399E-2</v>
      </c>
    </row>
    <row r="51" spans="1:73" x14ac:dyDescent="0.25">
      <c r="A51">
        <v>1456</v>
      </c>
      <c r="B51">
        <v>719.22273297257652</v>
      </c>
      <c r="C51">
        <v>2.1571369059825117E-3</v>
      </c>
      <c r="D51">
        <v>-68</v>
      </c>
      <c r="E51">
        <v>660</v>
      </c>
      <c r="F51">
        <v>-796</v>
      </c>
      <c r="G51">
        <v>0</v>
      </c>
      <c r="H51">
        <v>0</v>
      </c>
      <c r="I51">
        <v>0</v>
      </c>
      <c r="J51">
        <v>8.6479674703045586E-3</v>
      </c>
      <c r="K51">
        <v>1.3017170648278072E-2</v>
      </c>
      <c r="L51">
        <v>1.9549570668801038E-2</v>
      </c>
      <c r="M51">
        <v>4.0062431473418939E-2</v>
      </c>
      <c r="N51">
        <v>6.3680709671549221E-2</v>
      </c>
      <c r="O51">
        <v>7.5720520189804671E-2</v>
      </c>
      <c r="P51">
        <v>7.5720520189804671E-2</v>
      </c>
      <c r="Q51">
        <v>7.6900998603541229E-2</v>
      </c>
      <c r="R51">
        <v>7.6900998603541229E-2</v>
      </c>
      <c r="S51">
        <v>7.8079455678187373E-2</v>
      </c>
      <c r="T51">
        <v>7.8079455678187373E-2</v>
      </c>
      <c r="U51">
        <v>8.799470014203048E-2</v>
      </c>
      <c r="V51">
        <v>9.0065126155922826E-2</v>
      </c>
      <c r="W51">
        <v>9.0065126155922826E-2</v>
      </c>
      <c r="X51">
        <v>9.0065126155922826E-2</v>
      </c>
      <c r="Y51">
        <v>9.0065126155922826E-2</v>
      </c>
      <c r="Z51">
        <v>9.0065126155922826E-2</v>
      </c>
      <c r="AA51">
        <v>9.0065126155922826E-2</v>
      </c>
      <c r="AB51">
        <v>9.0065126155922826E-2</v>
      </c>
      <c r="AC51">
        <v>9.0065126155922826E-2</v>
      </c>
      <c r="AD51">
        <v>9.0065126155922826E-2</v>
      </c>
      <c r="AE51">
        <v>9.0065126155922826E-2</v>
      </c>
      <c r="AF51">
        <v>9.0065126155922826E-2</v>
      </c>
      <c r="AG51">
        <v>9.0065126155922826E-2</v>
      </c>
      <c r="AH51">
        <v>9.0065126155922826E-2</v>
      </c>
      <c r="AI51">
        <v>9.0065126155922826E-2</v>
      </c>
      <c r="AJ51">
        <v>9.0065126155922826E-2</v>
      </c>
      <c r="AK51">
        <v>9.0065126155922826E-2</v>
      </c>
      <c r="AL51">
        <v>9.0065126155922826E-2</v>
      </c>
      <c r="AM51">
        <v>9.0065126155922826E-2</v>
      </c>
      <c r="AN51">
        <v>9.0065126155922826E-2</v>
      </c>
      <c r="AO51">
        <v>9.0065126155922826E-2</v>
      </c>
      <c r="AP51">
        <v>9.0065126155922826E-2</v>
      </c>
      <c r="AQ51">
        <v>9.0065126155922826E-2</v>
      </c>
      <c r="AR51">
        <v>9.0065126155922826E-2</v>
      </c>
      <c r="AS51">
        <v>9.0065126155922826E-2</v>
      </c>
      <c r="AT51">
        <v>9.0065126155922826E-2</v>
      </c>
      <c r="AU51">
        <v>9.0065126155922826E-2</v>
      </c>
      <c r="AV51">
        <v>9.0065126155922826E-2</v>
      </c>
      <c r="AW51">
        <v>9.0065126155922826E-2</v>
      </c>
      <c r="AX51">
        <v>9.0065126155922826E-2</v>
      </c>
      <c r="AY51">
        <v>9.0065126155922826E-2</v>
      </c>
      <c r="AZ51">
        <v>9.0065126155922826E-2</v>
      </c>
      <c r="BA51">
        <v>9.0065126155922826E-2</v>
      </c>
      <c r="BB51">
        <v>9.0065126155922826E-2</v>
      </c>
      <c r="BC51">
        <v>9.0065126155922826E-2</v>
      </c>
      <c r="BD51">
        <v>9.0065126155922826E-2</v>
      </c>
      <c r="BE51">
        <v>8.454989665594298E-2</v>
      </c>
      <c r="BF51">
        <v>7.6900998603541229E-2</v>
      </c>
      <c r="BG51">
        <v>7.5720520189804671E-2</v>
      </c>
      <c r="BH51">
        <v>7.2254550715476665E-2</v>
      </c>
      <c r="BI51">
        <v>6.8581398039307975E-2</v>
      </c>
      <c r="BJ51">
        <v>6.8581398039307975E-2</v>
      </c>
      <c r="BK51">
        <v>6.2638125671519204E-2</v>
      </c>
      <c r="BL51">
        <v>5.703462345295135E-2</v>
      </c>
      <c r="BM51">
        <v>4.8776458144070514E-2</v>
      </c>
      <c r="BN51">
        <v>4.0037188075532887E-2</v>
      </c>
      <c r="BO51">
        <v>2.8859866787006812E-2</v>
      </c>
      <c r="BP51">
        <v>2.0084056652295856E-2</v>
      </c>
      <c r="BQ51">
        <v>2.2464671869771324E-3</v>
      </c>
      <c r="BR51">
        <v>0</v>
      </c>
      <c r="BS51">
        <v>0</v>
      </c>
      <c r="BT51">
        <v>7.8329937278427408E-2</v>
      </c>
      <c r="BU51">
        <v>2.2693735664547909E-2</v>
      </c>
    </row>
    <row r="52" spans="1:73" x14ac:dyDescent="0.25">
      <c r="A52">
        <v>1456</v>
      </c>
      <c r="B52">
        <v>724.18816738243345</v>
      </c>
      <c r="C52">
        <v>2.1720295412242653E-3</v>
      </c>
      <c r="D52">
        <v>-75</v>
      </c>
      <c r="E52">
        <v>653</v>
      </c>
      <c r="F52">
        <v>-803</v>
      </c>
      <c r="G52">
        <v>0</v>
      </c>
      <c r="H52">
        <v>0</v>
      </c>
      <c r="I52">
        <v>2.1720295412242653E-3</v>
      </c>
      <c r="J52">
        <v>1.0819997011528824E-2</v>
      </c>
      <c r="K52">
        <v>1.5189200189502337E-2</v>
      </c>
      <c r="L52">
        <v>2.1721600210025303E-2</v>
      </c>
      <c r="M52">
        <v>4.2234461014643204E-2</v>
      </c>
      <c r="N52">
        <v>6.5852739212773487E-2</v>
      </c>
      <c r="O52">
        <v>7.7892549731028937E-2</v>
      </c>
      <c r="P52">
        <v>7.7892549731028937E-2</v>
      </c>
      <c r="Q52">
        <v>7.9073028144765495E-2</v>
      </c>
      <c r="R52">
        <v>7.9073028144765495E-2</v>
      </c>
      <c r="S52">
        <v>8.0251485219411639E-2</v>
      </c>
      <c r="T52">
        <v>8.0251485219411639E-2</v>
      </c>
      <c r="U52">
        <v>9.0166729683254745E-2</v>
      </c>
      <c r="V52">
        <v>9.2237155697147091E-2</v>
      </c>
      <c r="W52">
        <v>9.2237155697147091E-2</v>
      </c>
      <c r="X52">
        <v>9.2237155697147091E-2</v>
      </c>
      <c r="Y52">
        <v>9.2237155697147091E-2</v>
      </c>
      <c r="Z52">
        <v>9.2237155697147091E-2</v>
      </c>
      <c r="AA52">
        <v>9.2237155697147091E-2</v>
      </c>
      <c r="AB52">
        <v>9.2237155697147091E-2</v>
      </c>
      <c r="AC52">
        <v>9.2237155697147091E-2</v>
      </c>
      <c r="AD52">
        <v>9.2237155697147091E-2</v>
      </c>
      <c r="AE52">
        <v>9.2237155697147091E-2</v>
      </c>
      <c r="AF52">
        <v>9.2237155697147091E-2</v>
      </c>
      <c r="AG52">
        <v>9.2237155697147091E-2</v>
      </c>
      <c r="AH52">
        <v>9.2237155697147091E-2</v>
      </c>
      <c r="AI52">
        <v>9.2237155697147091E-2</v>
      </c>
      <c r="AJ52">
        <v>9.2237155697147091E-2</v>
      </c>
      <c r="AK52">
        <v>9.2237155697147091E-2</v>
      </c>
      <c r="AL52">
        <v>9.2237155697147091E-2</v>
      </c>
      <c r="AM52">
        <v>9.2237155697147091E-2</v>
      </c>
      <c r="AN52">
        <v>9.2237155697147091E-2</v>
      </c>
      <c r="AO52">
        <v>9.2237155697147091E-2</v>
      </c>
      <c r="AP52">
        <v>9.2237155697147091E-2</v>
      </c>
      <c r="AQ52">
        <v>9.2237155697147091E-2</v>
      </c>
      <c r="AR52">
        <v>9.2237155697147091E-2</v>
      </c>
      <c r="AS52">
        <v>9.2237155697147091E-2</v>
      </c>
      <c r="AT52">
        <v>9.2237155697147091E-2</v>
      </c>
      <c r="AU52">
        <v>9.2237155697147091E-2</v>
      </c>
      <c r="AV52">
        <v>9.2237155697147091E-2</v>
      </c>
      <c r="AW52">
        <v>9.2237155697147091E-2</v>
      </c>
      <c r="AX52">
        <v>9.2237155697147091E-2</v>
      </c>
      <c r="AY52">
        <v>9.2237155697147091E-2</v>
      </c>
      <c r="AZ52">
        <v>9.2237155697147091E-2</v>
      </c>
      <c r="BA52">
        <v>9.2237155697147091E-2</v>
      </c>
      <c r="BB52">
        <v>9.2237155697147091E-2</v>
      </c>
      <c r="BC52">
        <v>9.2237155697147091E-2</v>
      </c>
      <c r="BD52">
        <v>9.2237155697147091E-2</v>
      </c>
      <c r="BE52">
        <v>8.6721926197167246E-2</v>
      </c>
      <c r="BF52">
        <v>7.9073028144765495E-2</v>
      </c>
      <c r="BG52">
        <v>7.7892549731028937E-2</v>
      </c>
      <c r="BH52">
        <v>7.442658025670093E-2</v>
      </c>
      <c r="BI52">
        <v>7.0753427580532241E-2</v>
      </c>
      <c r="BJ52">
        <v>7.0753427580532241E-2</v>
      </c>
      <c r="BK52">
        <v>6.481015521274347E-2</v>
      </c>
      <c r="BL52">
        <v>5.703462345295135E-2</v>
      </c>
      <c r="BM52">
        <v>4.8776458144070514E-2</v>
      </c>
      <c r="BN52">
        <v>4.0037188075532887E-2</v>
      </c>
      <c r="BO52">
        <v>2.8859866787006812E-2</v>
      </c>
      <c r="BP52">
        <v>2.0084056652295856E-2</v>
      </c>
      <c r="BQ52">
        <v>2.2464671869771324E-3</v>
      </c>
      <c r="BR52">
        <v>0</v>
      </c>
      <c r="BS52">
        <v>0</v>
      </c>
      <c r="BT52">
        <v>7.9474563859483344E-2</v>
      </c>
      <c r="BU52">
        <v>2.148372811661485E-2</v>
      </c>
    </row>
    <row r="53" spans="1:73" x14ac:dyDescent="0.25">
      <c r="A53">
        <v>1456</v>
      </c>
      <c r="B53">
        <v>724.83814849286046</v>
      </c>
      <c r="C53">
        <v>2.1739790044116962E-3</v>
      </c>
      <c r="D53">
        <v>-68</v>
      </c>
      <c r="E53">
        <v>660</v>
      </c>
      <c r="F53">
        <v>-796</v>
      </c>
      <c r="G53">
        <v>0</v>
      </c>
      <c r="H53">
        <v>0</v>
      </c>
      <c r="I53">
        <v>2.1720295412242653E-3</v>
      </c>
      <c r="J53">
        <v>1.2993976015940521E-2</v>
      </c>
      <c r="K53">
        <v>1.7363179193914034E-2</v>
      </c>
      <c r="L53">
        <v>2.3895579214437E-2</v>
      </c>
      <c r="M53">
        <v>4.4408440019054904E-2</v>
      </c>
      <c r="N53">
        <v>6.8026718217185186E-2</v>
      </c>
      <c r="O53">
        <v>8.0066528735440637E-2</v>
      </c>
      <c r="P53">
        <v>8.0066528735440637E-2</v>
      </c>
      <c r="Q53">
        <v>8.1247007149177194E-2</v>
      </c>
      <c r="R53">
        <v>8.1247007149177194E-2</v>
      </c>
      <c r="S53">
        <v>8.2425464223823339E-2</v>
      </c>
      <c r="T53">
        <v>8.2425464223823339E-2</v>
      </c>
      <c r="U53">
        <v>9.2340708687666445E-2</v>
      </c>
      <c r="V53">
        <v>9.4411134701558791E-2</v>
      </c>
      <c r="W53">
        <v>9.4411134701558791E-2</v>
      </c>
      <c r="X53">
        <v>9.4411134701558791E-2</v>
      </c>
      <c r="Y53">
        <v>9.4411134701558791E-2</v>
      </c>
      <c r="Z53">
        <v>9.4411134701558791E-2</v>
      </c>
      <c r="AA53">
        <v>9.4411134701558791E-2</v>
      </c>
      <c r="AB53">
        <v>9.4411134701558791E-2</v>
      </c>
      <c r="AC53">
        <v>9.4411134701558791E-2</v>
      </c>
      <c r="AD53">
        <v>9.4411134701558791E-2</v>
      </c>
      <c r="AE53">
        <v>9.4411134701558791E-2</v>
      </c>
      <c r="AF53">
        <v>9.4411134701558791E-2</v>
      </c>
      <c r="AG53">
        <v>9.4411134701558791E-2</v>
      </c>
      <c r="AH53">
        <v>9.4411134701558791E-2</v>
      </c>
      <c r="AI53">
        <v>9.4411134701558791E-2</v>
      </c>
      <c r="AJ53">
        <v>9.4411134701558791E-2</v>
      </c>
      <c r="AK53">
        <v>9.4411134701558791E-2</v>
      </c>
      <c r="AL53">
        <v>9.4411134701558791E-2</v>
      </c>
      <c r="AM53">
        <v>9.4411134701558791E-2</v>
      </c>
      <c r="AN53">
        <v>9.4411134701558791E-2</v>
      </c>
      <c r="AO53">
        <v>9.4411134701558791E-2</v>
      </c>
      <c r="AP53">
        <v>9.4411134701558791E-2</v>
      </c>
      <c r="AQ53">
        <v>9.4411134701558791E-2</v>
      </c>
      <c r="AR53">
        <v>9.4411134701558791E-2</v>
      </c>
      <c r="AS53">
        <v>9.4411134701558791E-2</v>
      </c>
      <c r="AT53">
        <v>9.4411134701558791E-2</v>
      </c>
      <c r="AU53">
        <v>9.4411134701558791E-2</v>
      </c>
      <c r="AV53">
        <v>9.4411134701558791E-2</v>
      </c>
      <c r="AW53">
        <v>9.4411134701558791E-2</v>
      </c>
      <c r="AX53">
        <v>9.4411134701558791E-2</v>
      </c>
      <c r="AY53">
        <v>9.4411134701558791E-2</v>
      </c>
      <c r="AZ53">
        <v>9.4411134701558791E-2</v>
      </c>
      <c r="BA53">
        <v>9.4411134701558791E-2</v>
      </c>
      <c r="BB53">
        <v>9.4411134701558791E-2</v>
      </c>
      <c r="BC53">
        <v>9.4411134701558791E-2</v>
      </c>
      <c r="BD53">
        <v>9.4411134701558791E-2</v>
      </c>
      <c r="BE53">
        <v>8.8895905201578945E-2</v>
      </c>
      <c r="BF53">
        <v>8.1247007149177194E-2</v>
      </c>
      <c r="BG53">
        <v>8.0066528735440637E-2</v>
      </c>
      <c r="BH53">
        <v>7.660055926111263E-2</v>
      </c>
      <c r="BI53">
        <v>7.2927406584943941E-2</v>
      </c>
      <c r="BJ53">
        <v>7.2927406584943941E-2</v>
      </c>
      <c r="BK53">
        <v>6.698413421715517E-2</v>
      </c>
      <c r="BL53">
        <v>5.703462345295135E-2</v>
      </c>
      <c r="BM53">
        <v>4.8776458144070514E-2</v>
      </c>
      <c r="BN53">
        <v>4.0037188075532887E-2</v>
      </c>
      <c r="BO53">
        <v>2.8859866787006812E-2</v>
      </c>
      <c r="BP53">
        <v>2.0084056652295856E-2</v>
      </c>
      <c r="BQ53">
        <v>2.2464671869771324E-3</v>
      </c>
      <c r="BR53">
        <v>0</v>
      </c>
      <c r="BS53">
        <v>0</v>
      </c>
      <c r="BT53">
        <v>7.8329937278427408E-2</v>
      </c>
      <c r="BU53">
        <v>2.2693735664547909E-2</v>
      </c>
    </row>
    <row r="54" spans="1:73" x14ac:dyDescent="0.25">
      <c r="A54">
        <v>1456</v>
      </c>
      <c r="B54">
        <v>719.69739846205528</v>
      </c>
      <c r="C54">
        <v>2.1585605518135032E-3</v>
      </c>
      <c r="D54">
        <v>-61</v>
      </c>
      <c r="E54">
        <v>667</v>
      </c>
      <c r="F54">
        <v>-789</v>
      </c>
      <c r="G54">
        <v>0</v>
      </c>
      <c r="H54">
        <v>0</v>
      </c>
      <c r="I54">
        <v>2.1720295412242653E-3</v>
      </c>
      <c r="J54">
        <v>1.5152536567754024E-2</v>
      </c>
      <c r="K54">
        <v>1.9521739745727539E-2</v>
      </c>
      <c r="L54">
        <v>2.6054139766250504E-2</v>
      </c>
      <c r="M54">
        <v>4.6567000570868405E-2</v>
      </c>
      <c r="N54">
        <v>7.0185278768998688E-2</v>
      </c>
      <c r="O54">
        <v>8.2225089287254138E-2</v>
      </c>
      <c r="P54">
        <v>8.2225089287254138E-2</v>
      </c>
      <c r="Q54">
        <v>8.3405567700990696E-2</v>
      </c>
      <c r="R54">
        <v>8.3405567700990696E-2</v>
      </c>
      <c r="S54">
        <v>8.458402477563684E-2</v>
      </c>
      <c r="T54">
        <v>8.458402477563684E-2</v>
      </c>
      <c r="U54">
        <v>9.4499269239479947E-2</v>
      </c>
      <c r="V54">
        <v>9.6569695253372292E-2</v>
      </c>
      <c r="W54">
        <v>9.6569695253372292E-2</v>
      </c>
      <c r="X54">
        <v>9.6569695253372292E-2</v>
      </c>
      <c r="Y54">
        <v>9.6569695253372292E-2</v>
      </c>
      <c r="Z54">
        <v>9.6569695253372292E-2</v>
      </c>
      <c r="AA54">
        <v>9.6569695253372292E-2</v>
      </c>
      <c r="AB54">
        <v>9.6569695253372292E-2</v>
      </c>
      <c r="AC54">
        <v>9.6569695253372292E-2</v>
      </c>
      <c r="AD54">
        <v>9.6569695253372292E-2</v>
      </c>
      <c r="AE54">
        <v>9.6569695253372292E-2</v>
      </c>
      <c r="AF54">
        <v>9.6569695253372292E-2</v>
      </c>
      <c r="AG54">
        <v>9.6569695253372292E-2</v>
      </c>
      <c r="AH54">
        <v>9.6569695253372292E-2</v>
      </c>
      <c r="AI54">
        <v>9.6569695253372292E-2</v>
      </c>
      <c r="AJ54">
        <v>9.6569695253372292E-2</v>
      </c>
      <c r="AK54">
        <v>9.6569695253372292E-2</v>
      </c>
      <c r="AL54">
        <v>9.6569695253372292E-2</v>
      </c>
      <c r="AM54">
        <v>9.6569695253372292E-2</v>
      </c>
      <c r="AN54">
        <v>9.6569695253372292E-2</v>
      </c>
      <c r="AO54">
        <v>9.6569695253372292E-2</v>
      </c>
      <c r="AP54">
        <v>9.6569695253372292E-2</v>
      </c>
      <c r="AQ54">
        <v>9.6569695253372292E-2</v>
      </c>
      <c r="AR54">
        <v>9.6569695253372292E-2</v>
      </c>
      <c r="AS54">
        <v>9.6569695253372292E-2</v>
      </c>
      <c r="AT54">
        <v>9.6569695253372292E-2</v>
      </c>
      <c r="AU54">
        <v>9.6569695253372292E-2</v>
      </c>
      <c r="AV54">
        <v>9.6569695253372292E-2</v>
      </c>
      <c r="AW54">
        <v>9.6569695253372292E-2</v>
      </c>
      <c r="AX54">
        <v>9.6569695253372292E-2</v>
      </c>
      <c r="AY54">
        <v>9.6569695253372292E-2</v>
      </c>
      <c r="AZ54">
        <v>9.6569695253372292E-2</v>
      </c>
      <c r="BA54">
        <v>9.6569695253372292E-2</v>
      </c>
      <c r="BB54">
        <v>9.6569695253372292E-2</v>
      </c>
      <c r="BC54">
        <v>9.6569695253372292E-2</v>
      </c>
      <c r="BD54">
        <v>9.6569695253372292E-2</v>
      </c>
      <c r="BE54">
        <v>9.1054465753392447E-2</v>
      </c>
      <c r="BF54">
        <v>8.3405567700990696E-2</v>
      </c>
      <c r="BG54">
        <v>8.2225089287254138E-2</v>
      </c>
      <c r="BH54">
        <v>7.8759119812926132E-2</v>
      </c>
      <c r="BI54">
        <v>7.5085967136757442E-2</v>
      </c>
      <c r="BJ54">
        <v>7.5085967136757442E-2</v>
      </c>
      <c r="BK54">
        <v>6.9142694768968671E-2</v>
      </c>
      <c r="BL54">
        <v>5.703462345295135E-2</v>
      </c>
      <c r="BM54">
        <v>4.8776458144070514E-2</v>
      </c>
      <c r="BN54">
        <v>4.0037188075532887E-2</v>
      </c>
      <c r="BO54">
        <v>2.8859866787006812E-2</v>
      </c>
      <c r="BP54">
        <v>2.0084056652295856E-2</v>
      </c>
      <c r="BQ54">
        <v>2.2464671869771324E-3</v>
      </c>
      <c r="BR54">
        <v>0</v>
      </c>
      <c r="BS54">
        <v>0</v>
      </c>
      <c r="BT54">
        <v>7.7185310697371473E-2</v>
      </c>
      <c r="BU54">
        <v>2.4250730671079399E-2</v>
      </c>
    </row>
    <row r="55" spans="1:73" x14ac:dyDescent="0.25">
      <c r="A55">
        <v>1456</v>
      </c>
      <c r="B55">
        <v>723.94423745105337</v>
      </c>
      <c r="C55">
        <v>2.1712979316222177E-3</v>
      </c>
      <c r="D55">
        <v>-54</v>
      </c>
      <c r="E55">
        <v>674</v>
      </c>
      <c r="F55">
        <v>-782</v>
      </c>
      <c r="G55">
        <v>0</v>
      </c>
      <c r="H55">
        <v>0</v>
      </c>
      <c r="I55">
        <v>2.1720295412242653E-3</v>
      </c>
      <c r="J55">
        <v>1.7323834499376242E-2</v>
      </c>
      <c r="K55">
        <v>2.1693037677349758E-2</v>
      </c>
      <c r="L55">
        <v>2.8225437697872724E-2</v>
      </c>
      <c r="M55">
        <v>4.8738298502490625E-2</v>
      </c>
      <c r="N55">
        <v>7.23565767006209E-2</v>
      </c>
      <c r="O55">
        <v>8.4396387218876351E-2</v>
      </c>
      <c r="P55">
        <v>8.4396387218876351E-2</v>
      </c>
      <c r="Q55">
        <v>8.5576865632612908E-2</v>
      </c>
      <c r="R55">
        <v>8.5576865632612908E-2</v>
      </c>
      <c r="S55">
        <v>8.6755322707259053E-2</v>
      </c>
      <c r="T55">
        <v>8.6755322707259053E-2</v>
      </c>
      <c r="U55">
        <v>9.6670567171102159E-2</v>
      </c>
      <c r="V55">
        <v>9.8740993184994505E-2</v>
      </c>
      <c r="W55">
        <v>9.8740993184994505E-2</v>
      </c>
      <c r="X55">
        <v>9.8740993184994505E-2</v>
      </c>
      <c r="Y55">
        <v>9.8740993184994505E-2</v>
      </c>
      <c r="Z55">
        <v>9.8740993184994505E-2</v>
      </c>
      <c r="AA55">
        <v>9.8740993184994505E-2</v>
      </c>
      <c r="AB55">
        <v>9.8740993184994505E-2</v>
      </c>
      <c r="AC55">
        <v>9.8740993184994505E-2</v>
      </c>
      <c r="AD55">
        <v>9.8740993184994505E-2</v>
      </c>
      <c r="AE55">
        <v>9.8740993184994505E-2</v>
      </c>
      <c r="AF55">
        <v>9.8740993184994505E-2</v>
      </c>
      <c r="AG55">
        <v>9.8740993184994505E-2</v>
      </c>
      <c r="AH55">
        <v>9.8740993184994505E-2</v>
      </c>
      <c r="AI55">
        <v>9.8740993184994505E-2</v>
      </c>
      <c r="AJ55">
        <v>9.8740993184994505E-2</v>
      </c>
      <c r="AK55">
        <v>9.8740993184994505E-2</v>
      </c>
      <c r="AL55">
        <v>9.8740993184994505E-2</v>
      </c>
      <c r="AM55">
        <v>9.8740993184994505E-2</v>
      </c>
      <c r="AN55">
        <v>9.8740993184994505E-2</v>
      </c>
      <c r="AO55">
        <v>9.8740993184994505E-2</v>
      </c>
      <c r="AP55">
        <v>9.8740993184994505E-2</v>
      </c>
      <c r="AQ55">
        <v>9.8740993184994505E-2</v>
      </c>
      <c r="AR55">
        <v>9.8740993184994505E-2</v>
      </c>
      <c r="AS55">
        <v>9.8740993184994505E-2</v>
      </c>
      <c r="AT55">
        <v>9.8740993184994505E-2</v>
      </c>
      <c r="AU55">
        <v>9.8740993184994505E-2</v>
      </c>
      <c r="AV55">
        <v>9.8740993184994505E-2</v>
      </c>
      <c r="AW55">
        <v>9.8740993184994505E-2</v>
      </c>
      <c r="AX55">
        <v>9.8740993184994505E-2</v>
      </c>
      <c r="AY55">
        <v>9.8740993184994505E-2</v>
      </c>
      <c r="AZ55">
        <v>9.8740993184994505E-2</v>
      </c>
      <c r="BA55">
        <v>9.8740993184994505E-2</v>
      </c>
      <c r="BB55">
        <v>9.8740993184994505E-2</v>
      </c>
      <c r="BC55">
        <v>9.8740993184994505E-2</v>
      </c>
      <c r="BD55">
        <v>9.8740993184994505E-2</v>
      </c>
      <c r="BE55">
        <v>9.3225763685014659E-2</v>
      </c>
      <c r="BF55">
        <v>8.5576865632612908E-2</v>
      </c>
      <c r="BG55">
        <v>8.4396387218876351E-2</v>
      </c>
      <c r="BH55">
        <v>8.0930417744548344E-2</v>
      </c>
      <c r="BI55">
        <v>7.7257265068379655E-2</v>
      </c>
      <c r="BJ55">
        <v>7.7257265068379655E-2</v>
      </c>
      <c r="BK55">
        <v>7.1313992700590884E-2</v>
      </c>
      <c r="BL55">
        <v>5.9205921384573569E-2</v>
      </c>
      <c r="BM55">
        <v>4.8776458144070514E-2</v>
      </c>
      <c r="BN55">
        <v>4.0037188075532887E-2</v>
      </c>
      <c r="BO55">
        <v>2.8859866787006812E-2</v>
      </c>
      <c r="BP55">
        <v>2.0084056652295856E-2</v>
      </c>
      <c r="BQ55">
        <v>2.2464671869771324E-3</v>
      </c>
      <c r="BR55">
        <v>0</v>
      </c>
      <c r="BS55">
        <v>0</v>
      </c>
      <c r="BT55">
        <v>7.5541983047823585E-2</v>
      </c>
      <c r="BU55">
        <v>2.5807725677610888E-2</v>
      </c>
    </row>
    <row r="56" spans="1:73" x14ac:dyDescent="0.25">
      <c r="A56">
        <v>1456</v>
      </c>
      <c r="B56">
        <v>703.48382301802701</v>
      </c>
      <c r="C56">
        <v>2.1099318025195363E-3</v>
      </c>
      <c r="D56">
        <v>-47</v>
      </c>
      <c r="E56">
        <v>681</v>
      </c>
      <c r="F56">
        <v>-775</v>
      </c>
      <c r="G56">
        <v>0</v>
      </c>
      <c r="H56">
        <v>0</v>
      </c>
      <c r="I56">
        <v>2.1720295412242653E-3</v>
      </c>
      <c r="J56">
        <v>1.9433766301895777E-2</v>
      </c>
      <c r="K56">
        <v>2.3802969479869294E-2</v>
      </c>
      <c r="L56">
        <v>3.033536950039226E-2</v>
      </c>
      <c r="M56">
        <v>5.0848230305010164E-2</v>
      </c>
      <c r="N56">
        <v>7.4466508503140433E-2</v>
      </c>
      <c r="O56">
        <v>8.6506319021395883E-2</v>
      </c>
      <c r="P56">
        <v>8.6506319021395883E-2</v>
      </c>
      <c r="Q56">
        <v>8.7686797435132441E-2</v>
      </c>
      <c r="R56">
        <v>8.7686797435132441E-2</v>
      </c>
      <c r="S56">
        <v>8.8865254509778585E-2</v>
      </c>
      <c r="T56">
        <v>8.8865254509778585E-2</v>
      </c>
      <c r="U56">
        <v>9.8780498973621692E-2</v>
      </c>
      <c r="V56">
        <v>0.10085092498751404</v>
      </c>
      <c r="W56">
        <v>0.10085092498751404</v>
      </c>
      <c r="X56">
        <v>0.10085092498751404</v>
      </c>
      <c r="Y56">
        <v>0.10085092498751404</v>
      </c>
      <c r="Z56">
        <v>0.10085092498751404</v>
      </c>
      <c r="AA56">
        <v>0.10085092498751404</v>
      </c>
      <c r="AB56">
        <v>0.10085092498751404</v>
      </c>
      <c r="AC56">
        <v>0.10085092498751404</v>
      </c>
      <c r="AD56">
        <v>0.10085092498751404</v>
      </c>
      <c r="AE56">
        <v>0.10085092498751404</v>
      </c>
      <c r="AF56">
        <v>0.10085092498751404</v>
      </c>
      <c r="AG56">
        <v>0.10085092498751404</v>
      </c>
      <c r="AH56">
        <v>0.10085092498751404</v>
      </c>
      <c r="AI56">
        <v>0.10085092498751404</v>
      </c>
      <c r="AJ56">
        <v>0.10085092498751404</v>
      </c>
      <c r="AK56">
        <v>0.10085092498751404</v>
      </c>
      <c r="AL56">
        <v>0.10085092498751404</v>
      </c>
      <c r="AM56">
        <v>0.10085092498751404</v>
      </c>
      <c r="AN56">
        <v>0.10085092498751404</v>
      </c>
      <c r="AO56">
        <v>0.10085092498751404</v>
      </c>
      <c r="AP56">
        <v>0.10085092498751404</v>
      </c>
      <c r="AQ56">
        <v>0.10085092498751404</v>
      </c>
      <c r="AR56">
        <v>0.10085092498751404</v>
      </c>
      <c r="AS56">
        <v>0.10085092498751404</v>
      </c>
      <c r="AT56">
        <v>0.10085092498751404</v>
      </c>
      <c r="AU56">
        <v>0.10085092498751404</v>
      </c>
      <c r="AV56">
        <v>0.10085092498751404</v>
      </c>
      <c r="AW56">
        <v>0.10085092498751404</v>
      </c>
      <c r="AX56">
        <v>0.10085092498751404</v>
      </c>
      <c r="AY56">
        <v>0.10085092498751404</v>
      </c>
      <c r="AZ56">
        <v>0.10085092498751404</v>
      </c>
      <c r="BA56">
        <v>0.10085092498751404</v>
      </c>
      <c r="BB56">
        <v>0.10085092498751404</v>
      </c>
      <c r="BC56">
        <v>0.10085092498751404</v>
      </c>
      <c r="BD56">
        <v>0.10085092498751404</v>
      </c>
      <c r="BE56">
        <v>9.5335695487534192E-2</v>
      </c>
      <c r="BF56">
        <v>8.7686797435132441E-2</v>
      </c>
      <c r="BG56">
        <v>8.6506319021395883E-2</v>
      </c>
      <c r="BH56">
        <v>8.3040349547067877E-2</v>
      </c>
      <c r="BI56">
        <v>7.9367196870899187E-2</v>
      </c>
      <c r="BJ56">
        <v>7.9367196870899187E-2</v>
      </c>
      <c r="BK56">
        <v>7.3423924503110416E-2</v>
      </c>
      <c r="BL56">
        <v>6.1315853187093108E-2</v>
      </c>
      <c r="BM56">
        <v>4.8776458144070514E-2</v>
      </c>
      <c r="BN56">
        <v>4.0037188075532887E-2</v>
      </c>
      <c r="BO56">
        <v>2.8859866787006812E-2</v>
      </c>
      <c r="BP56">
        <v>2.0084056652295856E-2</v>
      </c>
      <c r="BQ56">
        <v>2.2464671869771324E-3</v>
      </c>
      <c r="BR56">
        <v>0</v>
      </c>
      <c r="BS56">
        <v>0</v>
      </c>
      <c r="BT56">
        <v>7.3830650707117723E-2</v>
      </c>
      <c r="BU56">
        <v>2.7364720684142377E-2</v>
      </c>
    </row>
    <row r="57" spans="1:73" x14ac:dyDescent="0.25">
      <c r="A57">
        <v>1456</v>
      </c>
      <c r="B57">
        <v>730.9779275290424</v>
      </c>
      <c r="C57">
        <v>2.1923938060389842E-3</v>
      </c>
      <c r="D57">
        <v>-40</v>
      </c>
      <c r="E57">
        <v>688</v>
      </c>
      <c r="F57">
        <v>-768</v>
      </c>
      <c r="G57">
        <v>0</v>
      </c>
      <c r="H57">
        <v>0</v>
      </c>
      <c r="I57">
        <v>2.1720295412242653E-3</v>
      </c>
      <c r="J57">
        <v>1.9433766301895777E-2</v>
      </c>
      <c r="K57">
        <v>2.5995363285908277E-2</v>
      </c>
      <c r="L57">
        <v>3.2527763306431243E-2</v>
      </c>
      <c r="M57">
        <v>5.3040624111049151E-2</v>
      </c>
      <c r="N57">
        <v>7.6658902309179419E-2</v>
      </c>
      <c r="O57">
        <v>8.869871282743487E-2</v>
      </c>
      <c r="P57">
        <v>8.869871282743487E-2</v>
      </c>
      <c r="Q57">
        <v>8.9879191241171427E-2</v>
      </c>
      <c r="R57">
        <v>8.9879191241171427E-2</v>
      </c>
      <c r="S57">
        <v>9.1057648315817571E-2</v>
      </c>
      <c r="T57">
        <v>9.1057648315817571E-2</v>
      </c>
      <c r="U57">
        <v>0.10097289277966068</v>
      </c>
      <c r="V57">
        <v>0.10304331879355302</v>
      </c>
      <c r="W57">
        <v>0.10304331879355302</v>
      </c>
      <c r="X57">
        <v>0.10304331879355302</v>
      </c>
      <c r="Y57">
        <v>0.10304331879355302</v>
      </c>
      <c r="Z57">
        <v>0.10304331879355302</v>
      </c>
      <c r="AA57">
        <v>0.10304331879355302</v>
      </c>
      <c r="AB57">
        <v>0.10304331879355302</v>
      </c>
      <c r="AC57">
        <v>0.10304331879355302</v>
      </c>
      <c r="AD57">
        <v>0.10304331879355302</v>
      </c>
      <c r="AE57">
        <v>0.10304331879355302</v>
      </c>
      <c r="AF57">
        <v>0.10304331879355302</v>
      </c>
      <c r="AG57">
        <v>0.10304331879355302</v>
      </c>
      <c r="AH57">
        <v>0.10304331879355302</v>
      </c>
      <c r="AI57">
        <v>0.10304331879355302</v>
      </c>
      <c r="AJ57">
        <v>0.10304331879355302</v>
      </c>
      <c r="AK57">
        <v>0.10304331879355302</v>
      </c>
      <c r="AL57">
        <v>0.10304331879355302</v>
      </c>
      <c r="AM57">
        <v>0.10304331879355302</v>
      </c>
      <c r="AN57">
        <v>0.10304331879355302</v>
      </c>
      <c r="AO57">
        <v>0.10304331879355302</v>
      </c>
      <c r="AP57">
        <v>0.10304331879355302</v>
      </c>
      <c r="AQ57">
        <v>0.10304331879355302</v>
      </c>
      <c r="AR57">
        <v>0.10304331879355302</v>
      </c>
      <c r="AS57">
        <v>0.10304331879355302</v>
      </c>
      <c r="AT57">
        <v>0.10304331879355302</v>
      </c>
      <c r="AU57">
        <v>0.10304331879355302</v>
      </c>
      <c r="AV57">
        <v>0.10304331879355302</v>
      </c>
      <c r="AW57">
        <v>0.10304331879355302</v>
      </c>
      <c r="AX57">
        <v>0.10304331879355302</v>
      </c>
      <c r="AY57">
        <v>0.10304331879355302</v>
      </c>
      <c r="AZ57">
        <v>0.10304331879355302</v>
      </c>
      <c r="BA57">
        <v>0.10304331879355302</v>
      </c>
      <c r="BB57">
        <v>0.10304331879355302</v>
      </c>
      <c r="BC57">
        <v>0.10304331879355302</v>
      </c>
      <c r="BD57">
        <v>0.10304331879355302</v>
      </c>
      <c r="BE57">
        <v>9.7528089293573178E-2</v>
      </c>
      <c r="BF57">
        <v>8.9879191241171427E-2</v>
      </c>
      <c r="BG57">
        <v>8.869871282743487E-2</v>
      </c>
      <c r="BH57">
        <v>8.5232743353106863E-2</v>
      </c>
      <c r="BI57">
        <v>8.1559590676938173E-2</v>
      </c>
      <c r="BJ57">
        <v>8.1559590676938173E-2</v>
      </c>
      <c r="BK57">
        <v>7.5616318309149402E-2</v>
      </c>
      <c r="BL57">
        <v>6.3508246993132095E-2</v>
      </c>
      <c r="BM57">
        <v>4.8776458144070514E-2</v>
      </c>
      <c r="BN57">
        <v>4.0037188075532887E-2</v>
      </c>
      <c r="BO57">
        <v>2.8859866787006812E-2</v>
      </c>
      <c r="BP57">
        <v>2.0084056652295856E-2</v>
      </c>
      <c r="BQ57">
        <v>2.2464671869771324E-3</v>
      </c>
      <c r="BR57">
        <v>0</v>
      </c>
      <c r="BS57">
        <v>0</v>
      </c>
      <c r="BT57">
        <v>7.2119318366411861E-2</v>
      </c>
      <c r="BU57">
        <v>3.0472144168671458E-2</v>
      </c>
    </row>
    <row r="58" spans="1:73" x14ac:dyDescent="0.25">
      <c r="A58">
        <v>1456</v>
      </c>
      <c r="B58">
        <v>697.41245099281264</v>
      </c>
      <c r="C58">
        <v>2.091722171392597E-3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2.1720295412242653E-3</v>
      </c>
      <c r="J58">
        <v>1.9433766301895777E-2</v>
      </c>
      <c r="K58">
        <v>2.8087085457300875E-2</v>
      </c>
      <c r="L58">
        <v>3.4619485477823841E-2</v>
      </c>
      <c r="M58">
        <v>5.5132346282441749E-2</v>
      </c>
      <c r="N58">
        <v>7.8750624480572018E-2</v>
      </c>
      <c r="O58">
        <v>9.0790434998827468E-2</v>
      </c>
      <c r="P58">
        <v>9.0790434998827468E-2</v>
      </c>
      <c r="Q58">
        <v>9.1970913412564026E-2</v>
      </c>
      <c r="R58">
        <v>9.1970913412564026E-2</v>
      </c>
      <c r="S58">
        <v>9.314937048721017E-2</v>
      </c>
      <c r="T58">
        <v>9.314937048721017E-2</v>
      </c>
      <c r="U58">
        <v>0.10306461495105328</v>
      </c>
      <c r="V58">
        <v>0.10513504096494562</v>
      </c>
      <c r="W58">
        <v>0.10513504096494562</v>
      </c>
      <c r="X58">
        <v>0.10513504096494562</v>
      </c>
      <c r="Y58">
        <v>0.10513504096494562</v>
      </c>
      <c r="Z58">
        <v>0.10513504096494562</v>
      </c>
      <c r="AA58">
        <v>0.10513504096494562</v>
      </c>
      <c r="AB58">
        <v>0.10513504096494562</v>
      </c>
      <c r="AC58">
        <v>0.10513504096494562</v>
      </c>
      <c r="AD58">
        <v>0.10513504096494562</v>
      </c>
      <c r="AE58">
        <v>0.10513504096494562</v>
      </c>
      <c r="AF58">
        <v>0.10513504096494562</v>
      </c>
      <c r="AG58">
        <v>0.10513504096494562</v>
      </c>
      <c r="AH58">
        <v>0.10513504096494562</v>
      </c>
      <c r="AI58">
        <v>0.10513504096494562</v>
      </c>
      <c r="AJ58">
        <v>0.10513504096494562</v>
      </c>
      <c r="AK58">
        <v>0.10513504096494562</v>
      </c>
      <c r="AL58">
        <v>0.10513504096494562</v>
      </c>
      <c r="AM58">
        <v>0.10513504096494562</v>
      </c>
      <c r="AN58">
        <v>0.10513504096494562</v>
      </c>
      <c r="AO58">
        <v>0.10513504096494562</v>
      </c>
      <c r="AP58">
        <v>0.10513504096494562</v>
      </c>
      <c r="AQ58">
        <v>0.10513504096494562</v>
      </c>
      <c r="AR58">
        <v>0.10513504096494562</v>
      </c>
      <c r="AS58">
        <v>0.10513504096494562</v>
      </c>
      <c r="AT58">
        <v>0.10513504096494562</v>
      </c>
      <c r="AU58">
        <v>0.10513504096494562</v>
      </c>
      <c r="AV58">
        <v>0.10513504096494562</v>
      </c>
      <c r="AW58">
        <v>0.10513504096494562</v>
      </c>
      <c r="AX58">
        <v>0.10513504096494562</v>
      </c>
      <c r="AY58">
        <v>0.10513504096494562</v>
      </c>
      <c r="AZ58">
        <v>0.10513504096494562</v>
      </c>
      <c r="BA58">
        <v>0.10513504096494562</v>
      </c>
      <c r="BB58">
        <v>0.10513504096494562</v>
      </c>
      <c r="BC58">
        <v>0.10513504096494562</v>
      </c>
      <c r="BD58">
        <v>0.10513504096494562</v>
      </c>
      <c r="BE58">
        <v>9.9619811464965777E-2</v>
      </c>
      <c r="BF58">
        <v>9.1970913412564026E-2</v>
      </c>
      <c r="BG58">
        <v>9.0790434998827468E-2</v>
      </c>
      <c r="BH58">
        <v>8.7324465524499462E-2</v>
      </c>
      <c r="BI58">
        <v>8.3651312848330772E-2</v>
      </c>
      <c r="BJ58">
        <v>8.3651312848330772E-2</v>
      </c>
      <c r="BK58">
        <v>7.7708040480542001E-2</v>
      </c>
      <c r="BL58">
        <v>6.5599969164524694E-2</v>
      </c>
      <c r="BM58">
        <v>5.0868180315463113E-2</v>
      </c>
      <c r="BN58">
        <v>4.0037188075532887E-2</v>
      </c>
      <c r="BO58">
        <v>2.8859866787006812E-2</v>
      </c>
      <c r="BP58">
        <v>2.0084056652295856E-2</v>
      </c>
      <c r="BQ58">
        <v>2.2464671869771324E-3</v>
      </c>
      <c r="BR58">
        <v>0</v>
      </c>
      <c r="BS58">
        <v>0</v>
      </c>
      <c r="BT58">
        <v>6.7874678197904548E-2</v>
      </c>
      <c r="BU58">
        <v>3.5003607984546201E-2</v>
      </c>
    </row>
    <row r="59" spans="1:73" x14ac:dyDescent="0.25">
      <c r="A59">
        <v>1456</v>
      </c>
      <c r="B59">
        <v>712.40087733394296</v>
      </c>
      <c r="C59">
        <v>2.1366763784007974E-3</v>
      </c>
      <c r="D59">
        <v>-20</v>
      </c>
      <c r="E59">
        <v>708</v>
      </c>
      <c r="F59">
        <v>-748</v>
      </c>
      <c r="G59">
        <v>0</v>
      </c>
      <c r="H59">
        <v>0</v>
      </c>
      <c r="I59">
        <v>2.1720295412242653E-3</v>
      </c>
      <c r="J59">
        <v>1.9433766301895777E-2</v>
      </c>
      <c r="K59">
        <v>2.8087085457300875E-2</v>
      </c>
      <c r="L59">
        <v>3.6756161856224642E-2</v>
      </c>
      <c r="M59">
        <v>5.726902266084255E-2</v>
      </c>
      <c r="N59">
        <v>8.0887300858972819E-2</v>
      </c>
      <c r="O59">
        <v>9.2927111377228269E-2</v>
      </c>
      <c r="P59">
        <v>9.2927111377228269E-2</v>
      </c>
      <c r="Q59">
        <v>9.4107589790964827E-2</v>
      </c>
      <c r="R59">
        <v>9.4107589790964827E-2</v>
      </c>
      <c r="S59">
        <v>9.5286046865610971E-2</v>
      </c>
      <c r="T59">
        <v>9.5286046865610971E-2</v>
      </c>
      <c r="U59">
        <v>0.10520129132945408</v>
      </c>
      <c r="V59">
        <v>0.10727171734334642</v>
      </c>
      <c r="W59">
        <v>0.10727171734334642</v>
      </c>
      <c r="X59">
        <v>0.10727171734334642</v>
      </c>
      <c r="Y59">
        <v>0.10727171734334642</v>
      </c>
      <c r="Z59">
        <v>0.10727171734334642</v>
      </c>
      <c r="AA59">
        <v>0.10727171734334642</v>
      </c>
      <c r="AB59">
        <v>0.10727171734334642</v>
      </c>
      <c r="AC59">
        <v>0.10727171734334642</v>
      </c>
      <c r="AD59">
        <v>0.10727171734334642</v>
      </c>
      <c r="AE59">
        <v>0.10727171734334642</v>
      </c>
      <c r="AF59">
        <v>0.10727171734334642</v>
      </c>
      <c r="AG59">
        <v>0.10727171734334642</v>
      </c>
      <c r="AH59">
        <v>0.10727171734334642</v>
      </c>
      <c r="AI59">
        <v>0.10727171734334642</v>
      </c>
      <c r="AJ59">
        <v>0.10727171734334642</v>
      </c>
      <c r="AK59">
        <v>0.10727171734334642</v>
      </c>
      <c r="AL59">
        <v>0.10727171734334642</v>
      </c>
      <c r="AM59">
        <v>0.10727171734334642</v>
      </c>
      <c r="AN59">
        <v>0.10727171734334642</v>
      </c>
      <c r="AO59">
        <v>0.10727171734334642</v>
      </c>
      <c r="AP59">
        <v>0.10727171734334642</v>
      </c>
      <c r="AQ59">
        <v>0.10727171734334642</v>
      </c>
      <c r="AR59">
        <v>0.10727171734334642</v>
      </c>
      <c r="AS59">
        <v>0.10727171734334642</v>
      </c>
      <c r="AT59">
        <v>0.10727171734334642</v>
      </c>
      <c r="AU59">
        <v>0.10727171734334642</v>
      </c>
      <c r="AV59">
        <v>0.10727171734334642</v>
      </c>
      <c r="AW59">
        <v>0.10727171734334642</v>
      </c>
      <c r="AX59">
        <v>0.10727171734334642</v>
      </c>
      <c r="AY59">
        <v>0.10727171734334642</v>
      </c>
      <c r="AZ59">
        <v>0.10727171734334642</v>
      </c>
      <c r="BA59">
        <v>0.10727171734334642</v>
      </c>
      <c r="BB59">
        <v>0.10727171734334642</v>
      </c>
      <c r="BC59">
        <v>0.10727171734334642</v>
      </c>
      <c r="BD59">
        <v>0.10727171734334642</v>
      </c>
      <c r="BE59">
        <v>0.10175648784336658</v>
      </c>
      <c r="BF59">
        <v>9.4107589790964827E-2</v>
      </c>
      <c r="BG59">
        <v>9.2927111377228269E-2</v>
      </c>
      <c r="BH59">
        <v>8.9461141902900262E-2</v>
      </c>
      <c r="BI59">
        <v>8.5787989226731573E-2</v>
      </c>
      <c r="BJ59">
        <v>8.5787989226731573E-2</v>
      </c>
      <c r="BK59">
        <v>7.9844716858942802E-2</v>
      </c>
      <c r="BL59">
        <v>6.7736645542925494E-2</v>
      </c>
      <c r="BM59">
        <v>5.3004856693863914E-2</v>
      </c>
      <c r="BN59">
        <v>4.0037188075532887E-2</v>
      </c>
      <c r="BO59">
        <v>2.8859866787006812E-2</v>
      </c>
      <c r="BP59">
        <v>2.0084056652295856E-2</v>
      </c>
      <c r="BQ59">
        <v>2.2464671869771324E-3</v>
      </c>
      <c r="BR59">
        <v>0</v>
      </c>
      <c r="BS59">
        <v>0</v>
      </c>
      <c r="BT59">
        <v>6.019770933390084E-2</v>
      </c>
      <c r="BU59">
        <v>3.9535071800420929E-2</v>
      </c>
    </row>
    <row r="60" spans="1:73" x14ac:dyDescent="0.25">
      <c r="A60">
        <v>1456</v>
      </c>
      <c r="B60">
        <v>736.45290054932207</v>
      </c>
      <c r="C60">
        <v>2.2088146807136369E-3</v>
      </c>
      <c r="D60">
        <v>-10</v>
      </c>
      <c r="E60">
        <v>718</v>
      </c>
      <c r="F60">
        <v>-738</v>
      </c>
      <c r="G60">
        <v>0</v>
      </c>
      <c r="H60">
        <v>0</v>
      </c>
      <c r="I60">
        <v>2.1720295412242653E-3</v>
      </c>
      <c r="J60">
        <v>1.9433766301895777E-2</v>
      </c>
      <c r="K60">
        <v>2.8087085457300875E-2</v>
      </c>
      <c r="L60">
        <v>3.8964976536938277E-2</v>
      </c>
      <c r="M60">
        <v>5.9477837341556185E-2</v>
      </c>
      <c r="N60">
        <v>8.309611553968646E-2</v>
      </c>
      <c r="O60">
        <v>9.5135926057941911E-2</v>
      </c>
      <c r="P60">
        <v>9.5135926057941911E-2</v>
      </c>
      <c r="Q60">
        <v>9.6316404471678468E-2</v>
      </c>
      <c r="R60">
        <v>9.6316404471678468E-2</v>
      </c>
      <c r="S60">
        <v>9.7494861546324613E-2</v>
      </c>
      <c r="T60">
        <v>9.7494861546324613E-2</v>
      </c>
      <c r="U60">
        <v>0.10741010601016772</v>
      </c>
      <c r="V60">
        <v>0.10948053202406006</v>
      </c>
      <c r="W60">
        <v>0.10948053202406006</v>
      </c>
      <c r="X60">
        <v>0.10948053202406006</v>
      </c>
      <c r="Y60">
        <v>0.10948053202406006</v>
      </c>
      <c r="Z60">
        <v>0.10948053202406006</v>
      </c>
      <c r="AA60">
        <v>0.10948053202406006</v>
      </c>
      <c r="AB60">
        <v>0.10948053202406006</v>
      </c>
      <c r="AC60">
        <v>0.10948053202406006</v>
      </c>
      <c r="AD60">
        <v>0.10948053202406006</v>
      </c>
      <c r="AE60">
        <v>0.10948053202406006</v>
      </c>
      <c r="AF60">
        <v>0.10948053202406006</v>
      </c>
      <c r="AG60">
        <v>0.10948053202406006</v>
      </c>
      <c r="AH60">
        <v>0.10948053202406006</v>
      </c>
      <c r="AI60">
        <v>0.10948053202406006</v>
      </c>
      <c r="AJ60">
        <v>0.10948053202406006</v>
      </c>
      <c r="AK60">
        <v>0.10948053202406006</v>
      </c>
      <c r="AL60">
        <v>0.10948053202406006</v>
      </c>
      <c r="AM60">
        <v>0.10948053202406006</v>
      </c>
      <c r="AN60">
        <v>0.10948053202406006</v>
      </c>
      <c r="AO60">
        <v>0.10948053202406006</v>
      </c>
      <c r="AP60">
        <v>0.10948053202406006</v>
      </c>
      <c r="AQ60">
        <v>0.10948053202406006</v>
      </c>
      <c r="AR60">
        <v>0.10948053202406006</v>
      </c>
      <c r="AS60">
        <v>0.10948053202406006</v>
      </c>
      <c r="AT60">
        <v>0.10948053202406006</v>
      </c>
      <c r="AU60">
        <v>0.10948053202406006</v>
      </c>
      <c r="AV60">
        <v>0.10948053202406006</v>
      </c>
      <c r="AW60">
        <v>0.10948053202406006</v>
      </c>
      <c r="AX60">
        <v>0.10948053202406006</v>
      </c>
      <c r="AY60">
        <v>0.10948053202406006</v>
      </c>
      <c r="AZ60">
        <v>0.10948053202406006</v>
      </c>
      <c r="BA60">
        <v>0.10948053202406006</v>
      </c>
      <c r="BB60">
        <v>0.10948053202406006</v>
      </c>
      <c r="BC60">
        <v>0.10948053202406006</v>
      </c>
      <c r="BD60">
        <v>0.10948053202406006</v>
      </c>
      <c r="BE60">
        <v>0.10396530252408022</v>
      </c>
      <c r="BF60">
        <v>9.6316404471678468E-2</v>
      </c>
      <c r="BG60">
        <v>9.5135926057941911E-2</v>
      </c>
      <c r="BH60">
        <v>9.1669956583613904E-2</v>
      </c>
      <c r="BI60">
        <v>8.7996803907445215E-2</v>
      </c>
      <c r="BJ60">
        <v>8.7996803907445215E-2</v>
      </c>
      <c r="BK60">
        <v>8.2053531539656444E-2</v>
      </c>
      <c r="BL60">
        <v>6.9945460223639136E-2</v>
      </c>
      <c r="BM60">
        <v>5.5213671374577548E-2</v>
      </c>
      <c r="BN60">
        <v>4.0037188075532887E-2</v>
      </c>
      <c r="BO60">
        <v>2.8859866787006812E-2</v>
      </c>
      <c r="BP60">
        <v>2.0084056652295856E-2</v>
      </c>
      <c r="BQ60">
        <v>2.2464671869771324E-3</v>
      </c>
      <c r="BR60">
        <v>0</v>
      </c>
      <c r="BS60">
        <v>0</v>
      </c>
      <c r="BT60">
        <v>5.2520740469897145E-2</v>
      </c>
      <c r="BU60">
        <v>4.5048465830758347E-2</v>
      </c>
    </row>
    <row r="61" spans="1:73" x14ac:dyDescent="0.25">
      <c r="A61">
        <v>1456</v>
      </c>
      <c r="B61">
        <v>694.58610935559136</v>
      </c>
      <c r="C61">
        <v>2.0832452343116921E-3</v>
      </c>
      <c r="D61">
        <v>0</v>
      </c>
      <c r="E61">
        <v>728</v>
      </c>
      <c r="F61">
        <v>-728</v>
      </c>
      <c r="G61">
        <v>0</v>
      </c>
      <c r="H61">
        <v>0</v>
      </c>
      <c r="I61">
        <v>2.1720295412242653E-3</v>
      </c>
      <c r="J61">
        <v>1.9433766301895777E-2</v>
      </c>
      <c r="K61">
        <v>2.8087085457300875E-2</v>
      </c>
      <c r="L61">
        <v>4.1048221771249969E-2</v>
      </c>
      <c r="M61">
        <v>6.1561082575867877E-2</v>
      </c>
      <c r="N61">
        <v>8.5179360773998153E-2</v>
      </c>
      <c r="O61">
        <v>9.7219171292253603E-2</v>
      </c>
      <c r="P61">
        <v>9.7219171292253603E-2</v>
      </c>
      <c r="Q61">
        <v>9.8399649705990161E-2</v>
      </c>
      <c r="R61">
        <v>9.8399649705990161E-2</v>
      </c>
      <c r="S61">
        <v>9.9578106780636305E-2</v>
      </c>
      <c r="T61">
        <v>9.9578106780636305E-2</v>
      </c>
      <c r="U61">
        <v>0.10949335124447941</v>
      </c>
      <c r="V61">
        <v>0.11156377725837176</v>
      </c>
      <c r="W61">
        <v>0.11156377725837176</v>
      </c>
      <c r="X61">
        <v>0.11156377725837176</v>
      </c>
      <c r="Y61">
        <v>0.11156377725837176</v>
      </c>
      <c r="Z61">
        <v>0.11156377725837176</v>
      </c>
      <c r="AA61">
        <v>0.11156377725837176</v>
      </c>
      <c r="AB61">
        <v>0.11156377725837176</v>
      </c>
      <c r="AC61">
        <v>0.11156377725837176</v>
      </c>
      <c r="AD61">
        <v>0.11156377725837176</v>
      </c>
      <c r="AE61">
        <v>0.11156377725837176</v>
      </c>
      <c r="AF61">
        <v>0.11156377725837176</v>
      </c>
      <c r="AG61">
        <v>0.11156377725837176</v>
      </c>
      <c r="AH61">
        <v>0.11156377725837176</v>
      </c>
      <c r="AI61">
        <v>0.11156377725837176</v>
      </c>
      <c r="AJ61">
        <v>0.11156377725837176</v>
      </c>
      <c r="AK61">
        <v>0.11156377725837176</v>
      </c>
      <c r="AL61">
        <v>0.11156377725837176</v>
      </c>
      <c r="AM61">
        <v>0.11156377725837176</v>
      </c>
      <c r="AN61">
        <v>0.11156377725837176</v>
      </c>
      <c r="AO61">
        <v>0.11156377725837176</v>
      </c>
      <c r="AP61">
        <v>0.11156377725837176</v>
      </c>
      <c r="AQ61">
        <v>0.11156377725837176</v>
      </c>
      <c r="AR61">
        <v>0.11156377725837176</v>
      </c>
      <c r="AS61">
        <v>0.11156377725837176</v>
      </c>
      <c r="AT61">
        <v>0.11156377725837176</v>
      </c>
      <c r="AU61">
        <v>0.11156377725837176</v>
      </c>
      <c r="AV61">
        <v>0.11156377725837176</v>
      </c>
      <c r="AW61">
        <v>0.11156377725837176</v>
      </c>
      <c r="AX61">
        <v>0.11156377725837176</v>
      </c>
      <c r="AY61">
        <v>0.11156377725837176</v>
      </c>
      <c r="AZ61">
        <v>0.11156377725837176</v>
      </c>
      <c r="BA61">
        <v>0.11156377725837176</v>
      </c>
      <c r="BB61">
        <v>0.11156377725837176</v>
      </c>
      <c r="BC61">
        <v>0.11156377725837176</v>
      </c>
      <c r="BD61">
        <v>0.11156377725837176</v>
      </c>
      <c r="BE61">
        <v>0.10604854775839191</v>
      </c>
      <c r="BF61">
        <v>9.8399649705990161E-2</v>
      </c>
      <c r="BG61">
        <v>9.7219171292253603E-2</v>
      </c>
      <c r="BH61">
        <v>9.3753201817925597E-2</v>
      </c>
      <c r="BI61">
        <v>9.0080049141756907E-2</v>
      </c>
      <c r="BJ61">
        <v>9.0080049141756907E-2</v>
      </c>
      <c r="BK61">
        <v>8.4136776773968136E-2</v>
      </c>
      <c r="BL61">
        <v>7.2028705457950828E-2</v>
      </c>
      <c r="BM61">
        <v>5.7296916608889241E-2</v>
      </c>
      <c r="BN61">
        <v>4.2120433309844579E-2</v>
      </c>
      <c r="BO61">
        <v>2.8859866787006812E-2</v>
      </c>
      <c r="BP61">
        <v>2.0084056652295856E-2</v>
      </c>
      <c r="BQ61">
        <v>2.2464671869771324E-3</v>
      </c>
      <c r="BR61">
        <v>0</v>
      </c>
      <c r="BS61">
        <v>0</v>
      </c>
      <c r="BT61">
        <v>4.4062768429081869E-2</v>
      </c>
      <c r="BU61">
        <v>5.0561859861095772E-2</v>
      </c>
    </row>
    <row r="62" spans="1:73" x14ac:dyDescent="0.25">
      <c r="A62">
        <v>1456</v>
      </c>
      <c r="B62">
        <v>711.9875069152065</v>
      </c>
      <c r="C62">
        <v>2.1354365725030993E-3</v>
      </c>
      <c r="D62">
        <v>10</v>
      </c>
      <c r="E62">
        <v>738</v>
      </c>
      <c r="F62">
        <v>-718</v>
      </c>
      <c r="G62">
        <v>0</v>
      </c>
      <c r="H62">
        <v>0</v>
      </c>
      <c r="I62">
        <v>2.1720295412242653E-3</v>
      </c>
      <c r="J62">
        <v>1.9433766301895777E-2</v>
      </c>
      <c r="K62">
        <v>2.8087085457300875E-2</v>
      </c>
      <c r="L62">
        <v>4.1048221771249969E-2</v>
      </c>
      <c r="M62">
        <v>6.3696519148370975E-2</v>
      </c>
      <c r="N62">
        <v>8.7314797346501258E-2</v>
      </c>
      <c r="O62">
        <v>9.9354607864756708E-2</v>
      </c>
      <c r="P62">
        <v>9.9354607864756708E-2</v>
      </c>
      <c r="Q62">
        <v>0.10053508627849327</v>
      </c>
      <c r="R62">
        <v>0.10053508627849327</v>
      </c>
      <c r="S62">
        <v>0.10171354335313941</v>
      </c>
      <c r="T62">
        <v>0.10171354335313941</v>
      </c>
      <c r="U62">
        <v>0.11162878781698252</v>
      </c>
      <c r="V62">
        <v>0.11369921383087486</v>
      </c>
      <c r="W62">
        <v>0.11369921383087486</v>
      </c>
      <c r="X62">
        <v>0.11369921383087486</v>
      </c>
      <c r="Y62">
        <v>0.11369921383087486</v>
      </c>
      <c r="Z62">
        <v>0.11369921383087486</v>
      </c>
      <c r="AA62">
        <v>0.11369921383087486</v>
      </c>
      <c r="AB62">
        <v>0.11369921383087486</v>
      </c>
      <c r="AC62">
        <v>0.11369921383087486</v>
      </c>
      <c r="AD62">
        <v>0.11369921383087486</v>
      </c>
      <c r="AE62">
        <v>0.11369921383087486</v>
      </c>
      <c r="AF62">
        <v>0.11369921383087486</v>
      </c>
      <c r="AG62">
        <v>0.11369921383087486</v>
      </c>
      <c r="AH62">
        <v>0.11369921383087486</v>
      </c>
      <c r="AI62">
        <v>0.11369921383087486</v>
      </c>
      <c r="AJ62">
        <v>0.11369921383087486</v>
      </c>
      <c r="AK62">
        <v>0.11369921383087486</v>
      </c>
      <c r="AL62">
        <v>0.11369921383087486</v>
      </c>
      <c r="AM62">
        <v>0.11369921383087486</v>
      </c>
      <c r="AN62">
        <v>0.11369921383087486</v>
      </c>
      <c r="AO62">
        <v>0.11369921383087486</v>
      </c>
      <c r="AP62">
        <v>0.11369921383087486</v>
      </c>
      <c r="AQ62">
        <v>0.11369921383087486</v>
      </c>
      <c r="AR62">
        <v>0.11369921383087486</v>
      </c>
      <c r="AS62">
        <v>0.11369921383087486</v>
      </c>
      <c r="AT62">
        <v>0.11369921383087486</v>
      </c>
      <c r="AU62">
        <v>0.11369921383087486</v>
      </c>
      <c r="AV62">
        <v>0.11369921383087486</v>
      </c>
      <c r="AW62">
        <v>0.11369921383087486</v>
      </c>
      <c r="AX62">
        <v>0.11369921383087486</v>
      </c>
      <c r="AY62">
        <v>0.11369921383087486</v>
      </c>
      <c r="AZ62">
        <v>0.11369921383087486</v>
      </c>
      <c r="BA62">
        <v>0.11369921383087486</v>
      </c>
      <c r="BB62">
        <v>0.11369921383087486</v>
      </c>
      <c r="BC62">
        <v>0.11369921383087486</v>
      </c>
      <c r="BD62">
        <v>0.11369921383087486</v>
      </c>
      <c r="BE62">
        <v>0.10818398433089502</v>
      </c>
      <c r="BF62">
        <v>0.10053508627849327</v>
      </c>
      <c r="BG62">
        <v>9.9354607864756708E-2</v>
      </c>
      <c r="BH62">
        <v>9.5888638390428702E-2</v>
      </c>
      <c r="BI62">
        <v>9.2215485714260012E-2</v>
      </c>
      <c r="BJ62">
        <v>9.2215485714260012E-2</v>
      </c>
      <c r="BK62">
        <v>8.6272213346471241E-2</v>
      </c>
      <c r="BL62">
        <v>7.4164142030453933E-2</v>
      </c>
      <c r="BM62">
        <v>5.9432353181392339E-2</v>
      </c>
      <c r="BN62">
        <v>4.4255869882347677E-2</v>
      </c>
      <c r="BO62">
        <v>2.8859866787006812E-2</v>
      </c>
      <c r="BP62">
        <v>2.0084056652295856E-2</v>
      </c>
      <c r="BQ62">
        <v>2.2464671869771324E-3</v>
      </c>
      <c r="BR62">
        <v>0</v>
      </c>
      <c r="BS62">
        <v>0</v>
      </c>
      <c r="BT62">
        <v>3.5223592456727723E-2</v>
      </c>
      <c r="BU62">
        <v>5.6129842132299365E-2</v>
      </c>
    </row>
    <row r="63" spans="1:73" x14ac:dyDescent="0.25">
      <c r="A63">
        <v>1456</v>
      </c>
      <c r="B63">
        <v>717.40471498671729</v>
      </c>
      <c r="C63">
        <v>2.1516841950026621E-3</v>
      </c>
      <c r="D63">
        <v>20</v>
      </c>
      <c r="E63">
        <v>748</v>
      </c>
      <c r="F63">
        <v>-708</v>
      </c>
      <c r="G63">
        <v>0</v>
      </c>
      <c r="H63">
        <v>0</v>
      </c>
      <c r="I63">
        <v>2.1720295412242653E-3</v>
      </c>
      <c r="J63">
        <v>1.9433766301895777E-2</v>
      </c>
      <c r="K63">
        <v>2.8087085457300875E-2</v>
      </c>
      <c r="L63">
        <v>4.1048221771249969E-2</v>
      </c>
      <c r="M63">
        <v>6.5848203343373643E-2</v>
      </c>
      <c r="N63">
        <v>8.9466481541503926E-2</v>
      </c>
      <c r="O63">
        <v>0.10150629205975938</v>
      </c>
      <c r="P63">
        <v>0.10150629205975938</v>
      </c>
      <c r="Q63">
        <v>0.10268677047349593</v>
      </c>
      <c r="R63">
        <v>0.10268677047349593</v>
      </c>
      <c r="S63">
        <v>0.10386522754814208</v>
      </c>
      <c r="T63">
        <v>0.10386522754814208</v>
      </c>
      <c r="U63">
        <v>0.11378047201198518</v>
      </c>
      <c r="V63">
        <v>0.11585089802587753</v>
      </c>
      <c r="W63">
        <v>0.11585089802587753</v>
      </c>
      <c r="X63">
        <v>0.11585089802587753</v>
      </c>
      <c r="Y63">
        <v>0.11585089802587753</v>
      </c>
      <c r="Z63">
        <v>0.11585089802587753</v>
      </c>
      <c r="AA63">
        <v>0.11585089802587753</v>
      </c>
      <c r="AB63">
        <v>0.11585089802587753</v>
      </c>
      <c r="AC63">
        <v>0.11585089802587753</v>
      </c>
      <c r="AD63">
        <v>0.11585089802587753</v>
      </c>
      <c r="AE63">
        <v>0.11585089802587753</v>
      </c>
      <c r="AF63">
        <v>0.11585089802587753</v>
      </c>
      <c r="AG63">
        <v>0.11585089802587753</v>
      </c>
      <c r="AH63">
        <v>0.11585089802587753</v>
      </c>
      <c r="AI63">
        <v>0.11585089802587753</v>
      </c>
      <c r="AJ63">
        <v>0.11585089802587753</v>
      </c>
      <c r="AK63">
        <v>0.11585089802587753</v>
      </c>
      <c r="AL63">
        <v>0.11585089802587753</v>
      </c>
      <c r="AM63">
        <v>0.11585089802587753</v>
      </c>
      <c r="AN63">
        <v>0.11585089802587753</v>
      </c>
      <c r="AO63">
        <v>0.11585089802587753</v>
      </c>
      <c r="AP63">
        <v>0.11585089802587753</v>
      </c>
      <c r="AQ63">
        <v>0.11585089802587753</v>
      </c>
      <c r="AR63">
        <v>0.11585089802587753</v>
      </c>
      <c r="AS63">
        <v>0.11585089802587753</v>
      </c>
      <c r="AT63">
        <v>0.11585089802587753</v>
      </c>
      <c r="AU63">
        <v>0.11585089802587753</v>
      </c>
      <c r="AV63">
        <v>0.11585089802587753</v>
      </c>
      <c r="AW63">
        <v>0.11585089802587753</v>
      </c>
      <c r="AX63">
        <v>0.11585089802587753</v>
      </c>
      <c r="AY63">
        <v>0.11585089802587753</v>
      </c>
      <c r="AZ63">
        <v>0.11585089802587753</v>
      </c>
      <c r="BA63">
        <v>0.11585089802587753</v>
      </c>
      <c r="BB63">
        <v>0.11585089802587753</v>
      </c>
      <c r="BC63">
        <v>0.11585089802587753</v>
      </c>
      <c r="BD63">
        <v>0.11585089802587753</v>
      </c>
      <c r="BE63">
        <v>0.11033566852589768</v>
      </c>
      <c r="BF63">
        <v>0.10268677047349593</v>
      </c>
      <c r="BG63">
        <v>0.10150629205975938</v>
      </c>
      <c r="BH63">
        <v>9.8040322585431369E-2</v>
      </c>
      <c r="BI63">
        <v>9.436716990926268E-2</v>
      </c>
      <c r="BJ63">
        <v>9.436716990926268E-2</v>
      </c>
      <c r="BK63">
        <v>8.8423897541473909E-2</v>
      </c>
      <c r="BL63">
        <v>7.6315826225456601E-2</v>
      </c>
      <c r="BM63">
        <v>6.1584037376395E-2</v>
      </c>
      <c r="BN63">
        <v>4.6407554077350338E-2</v>
      </c>
      <c r="BO63">
        <v>2.8859866787006812E-2</v>
      </c>
      <c r="BP63">
        <v>2.0084056652295856E-2</v>
      </c>
      <c r="BQ63">
        <v>2.2464671869771324E-3</v>
      </c>
      <c r="BR63">
        <v>0</v>
      </c>
      <c r="BS63">
        <v>0</v>
      </c>
      <c r="BT63">
        <v>2.6384416484373577E-2</v>
      </c>
      <c r="BU63">
        <v>6.1809663726253218E-2</v>
      </c>
    </row>
    <row r="64" spans="1:73" x14ac:dyDescent="0.25">
      <c r="A64">
        <v>1456</v>
      </c>
      <c r="B64">
        <v>734.65242459778017</v>
      </c>
      <c r="C64">
        <v>2.2034145828783627E-3</v>
      </c>
      <c r="D64">
        <v>30</v>
      </c>
      <c r="E64">
        <v>758</v>
      </c>
      <c r="F64">
        <v>-698</v>
      </c>
      <c r="G64">
        <v>0</v>
      </c>
      <c r="H64">
        <v>0</v>
      </c>
      <c r="I64">
        <v>2.1720295412242653E-3</v>
      </c>
      <c r="J64">
        <v>1.9433766301895777E-2</v>
      </c>
      <c r="K64">
        <v>2.8087085457300875E-2</v>
      </c>
      <c r="L64">
        <v>4.1048221771249969E-2</v>
      </c>
      <c r="M64">
        <v>6.8051617926252E-2</v>
      </c>
      <c r="N64">
        <v>9.1669896124382283E-2</v>
      </c>
      <c r="O64">
        <v>0.10370970664263773</v>
      </c>
      <c r="P64">
        <v>0.10370970664263773</v>
      </c>
      <c r="Q64">
        <v>0.10489018505637429</v>
      </c>
      <c r="R64">
        <v>0.10489018505637429</v>
      </c>
      <c r="S64">
        <v>0.10606864213102044</v>
      </c>
      <c r="T64">
        <v>0.10606864213102044</v>
      </c>
      <c r="U64">
        <v>0.11598388659486354</v>
      </c>
      <c r="V64">
        <v>0.11805431260875589</v>
      </c>
      <c r="W64">
        <v>0.11805431260875589</v>
      </c>
      <c r="X64">
        <v>0.11805431260875589</v>
      </c>
      <c r="Y64">
        <v>0.11805431260875589</v>
      </c>
      <c r="Z64">
        <v>0.11805431260875589</v>
      </c>
      <c r="AA64">
        <v>0.11805431260875589</v>
      </c>
      <c r="AB64">
        <v>0.11805431260875589</v>
      </c>
      <c r="AC64">
        <v>0.11805431260875589</v>
      </c>
      <c r="AD64">
        <v>0.11805431260875589</v>
      </c>
      <c r="AE64">
        <v>0.11805431260875589</v>
      </c>
      <c r="AF64">
        <v>0.11805431260875589</v>
      </c>
      <c r="AG64">
        <v>0.11805431260875589</v>
      </c>
      <c r="AH64">
        <v>0.11805431260875589</v>
      </c>
      <c r="AI64">
        <v>0.11805431260875589</v>
      </c>
      <c r="AJ64">
        <v>0.11805431260875589</v>
      </c>
      <c r="AK64">
        <v>0.11805431260875589</v>
      </c>
      <c r="AL64">
        <v>0.11805431260875589</v>
      </c>
      <c r="AM64">
        <v>0.11805431260875589</v>
      </c>
      <c r="AN64">
        <v>0.11805431260875589</v>
      </c>
      <c r="AO64">
        <v>0.11805431260875589</v>
      </c>
      <c r="AP64">
        <v>0.11805431260875589</v>
      </c>
      <c r="AQ64">
        <v>0.11805431260875589</v>
      </c>
      <c r="AR64">
        <v>0.11805431260875589</v>
      </c>
      <c r="AS64">
        <v>0.11805431260875589</v>
      </c>
      <c r="AT64">
        <v>0.11805431260875589</v>
      </c>
      <c r="AU64">
        <v>0.11805431260875589</v>
      </c>
      <c r="AV64">
        <v>0.11805431260875589</v>
      </c>
      <c r="AW64">
        <v>0.11805431260875589</v>
      </c>
      <c r="AX64">
        <v>0.11805431260875589</v>
      </c>
      <c r="AY64">
        <v>0.11805431260875589</v>
      </c>
      <c r="AZ64">
        <v>0.11805431260875589</v>
      </c>
      <c r="BA64">
        <v>0.11805431260875589</v>
      </c>
      <c r="BB64">
        <v>0.11805431260875589</v>
      </c>
      <c r="BC64">
        <v>0.11805431260875589</v>
      </c>
      <c r="BD64">
        <v>0.11805431260875589</v>
      </c>
      <c r="BE64">
        <v>0.11253908310877604</v>
      </c>
      <c r="BF64">
        <v>0.10489018505637429</v>
      </c>
      <c r="BG64">
        <v>0.10370970664263773</v>
      </c>
      <c r="BH64">
        <v>0.10024373716830973</v>
      </c>
      <c r="BI64">
        <v>9.6570584492141037E-2</v>
      </c>
      <c r="BJ64">
        <v>9.6570584492141037E-2</v>
      </c>
      <c r="BK64">
        <v>9.0627312124352266E-2</v>
      </c>
      <c r="BL64">
        <v>7.8519240808334959E-2</v>
      </c>
      <c r="BM64">
        <v>6.3787451959273364E-2</v>
      </c>
      <c r="BN64">
        <v>4.8610968660228702E-2</v>
      </c>
      <c r="BO64">
        <v>3.1063281369885176E-2</v>
      </c>
      <c r="BP64">
        <v>2.0084056652295856E-2</v>
      </c>
      <c r="BQ64">
        <v>2.2464671869771324E-3</v>
      </c>
      <c r="BR64">
        <v>0</v>
      </c>
      <c r="BS64">
        <v>0</v>
      </c>
      <c r="BT64">
        <v>2.1878499374248059E-2</v>
      </c>
      <c r="BU64">
        <v>6.7489485320207043E-2</v>
      </c>
    </row>
    <row r="65" spans="1:73" x14ac:dyDescent="0.25">
      <c r="A65">
        <v>1456</v>
      </c>
      <c r="B65">
        <v>723.99583630996131</v>
      </c>
      <c r="C65">
        <v>2.1714526900826416E-3</v>
      </c>
      <c r="D65">
        <v>40</v>
      </c>
      <c r="E65">
        <v>768</v>
      </c>
      <c r="F65">
        <v>-688</v>
      </c>
      <c r="G65">
        <v>0</v>
      </c>
      <c r="H65">
        <v>0</v>
      </c>
      <c r="I65">
        <v>2.1720295412242653E-3</v>
      </c>
      <c r="J65">
        <v>1.9433766301895777E-2</v>
      </c>
      <c r="K65">
        <v>2.8087085457300875E-2</v>
      </c>
      <c r="L65">
        <v>4.1048221771249969E-2</v>
      </c>
      <c r="M65">
        <v>6.8051617926252E-2</v>
      </c>
      <c r="N65">
        <v>9.3841348814464931E-2</v>
      </c>
      <c r="O65">
        <v>0.10588115933272038</v>
      </c>
      <c r="P65">
        <v>0.10588115933272038</v>
      </c>
      <c r="Q65">
        <v>0.10706163774645694</v>
      </c>
      <c r="R65">
        <v>0.10706163774645694</v>
      </c>
      <c r="S65">
        <v>0.10824009482110308</v>
      </c>
      <c r="T65">
        <v>0.10824009482110308</v>
      </c>
      <c r="U65">
        <v>0.11815533928494619</v>
      </c>
      <c r="V65">
        <v>0.12022576529883854</v>
      </c>
      <c r="W65">
        <v>0.12022576529883854</v>
      </c>
      <c r="X65">
        <v>0.12022576529883854</v>
      </c>
      <c r="Y65">
        <v>0.12022576529883854</v>
      </c>
      <c r="Z65">
        <v>0.12022576529883854</v>
      </c>
      <c r="AA65">
        <v>0.12022576529883854</v>
      </c>
      <c r="AB65">
        <v>0.12022576529883854</v>
      </c>
      <c r="AC65">
        <v>0.12022576529883854</v>
      </c>
      <c r="AD65">
        <v>0.12022576529883854</v>
      </c>
      <c r="AE65">
        <v>0.12022576529883854</v>
      </c>
      <c r="AF65">
        <v>0.12022576529883854</v>
      </c>
      <c r="AG65">
        <v>0.12022576529883854</v>
      </c>
      <c r="AH65">
        <v>0.12022576529883854</v>
      </c>
      <c r="AI65">
        <v>0.12022576529883854</v>
      </c>
      <c r="AJ65">
        <v>0.12022576529883854</v>
      </c>
      <c r="AK65">
        <v>0.12022576529883854</v>
      </c>
      <c r="AL65">
        <v>0.12022576529883854</v>
      </c>
      <c r="AM65">
        <v>0.12022576529883854</v>
      </c>
      <c r="AN65">
        <v>0.12022576529883854</v>
      </c>
      <c r="AO65">
        <v>0.12022576529883854</v>
      </c>
      <c r="AP65">
        <v>0.12022576529883854</v>
      </c>
      <c r="AQ65">
        <v>0.12022576529883854</v>
      </c>
      <c r="AR65">
        <v>0.12022576529883854</v>
      </c>
      <c r="AS65">
        <v>0.12022576529883854</v>
      </c>
      <c r="AT65">
        <v>0.12022576529883854</v>
      </c>
      <c r="AU65">
        <v>0.12022576529883854</v>
      </c>
      <c r="AV65">
        <v>0.12022576529883854</v>
      </c>
      <c r="AW65">
        <v>0.12022576529883854</v>
      </c>
      <c r="AX65">
        <v>0.12022576529883854</v>
      </c>
      <c r="AY65">
        <v>0.12022576529883854</v>
      </c>
      <c r="AZ65">
        <v>0.12022576529883854</v>
      </c>
      <c r="BA65">
        <v>0.12022576529883854</v>
      </c>
      <c r="BB65">
        <v>0.12022576529883854</v>
      </c>
      <c r="BC65">
        <v>0.12022576529883854</v>
      </c>
      <c r="BD65">
        <v>0.12022576529883854</v>
      </c>
      <c r="BE65">
        <v>0.11471053579885869</v>
      </c>
      <c r="BF65">
        <v>0.10706163774645694</v>
      </c>
      <c r="BG65">
        <v>0.10588115933272038</v>
      </c>
      <c r="BH65">
        <v>0.10241518985839237</v>
      </c>
      <c r="BI65">
        <v>9.8742037182223685E-2</v>
      </c>
      <c r="BJ65">
        <v>9.8742037182223685E-2</v>
      </c>
      <c r="BK65">
        <v>9.2798764814434914E-2</v>
      </c>
      <c r="BL65">
        <v>8.0690693498417607E-2</v>
      </c>
      <c r="BM65">
        <v>6.5958904649356012E-2</v>
      </c>
      <c r="BN65">
        <v>5.0782421350311344E-2</v>
      </c>
      <c r="BO65">
        <v>3.3234734059967817E-2</v>
      </c>
      <c r="BP65">
        <v>2.0084056652295856E-2</v>
      </c>
      <c r="BQ65">
        <v>2.2464671869771324E-3</v>
      </c>
      <c r="BR65">
        <v>0</v>
      </c>
      <c r="BS65">
        <v>0</v>
      </c>
      <c r="BT65">
        <v>1.7372582264122513E-2</v>
      </c>
      <c r="BU65">
        <v>7.3751458792264274E-2</v>
      </c>
    </row>
    <row r="66" spans="1:73" x14ac:dyDescent="0.25">
      <c r="A66">
        <v>1407</v>
      </c>
      <c r="B66">
        <v>661.0088643107415</v>
      </c>
      <c r="C66">
        <v>1.9825383028328927E-3</v>
      </c>
      <c r="D66">
        <v>47</v>
      </c>
      <c r="E66">
        <v>750.5</v>
      </c>
      <c r="F66">
        <v>-656.5</v>
      </c>
      <c r="G66">
        <v>0</v>
      </c>
      <c r="H66">
        <v>0</v>
      </c>
      <c r="I66">
        <v>2.1720295412242653E-3</v>
      </c>
      <c r="J66">
        <v>1.9433766301895777E-2</v>
      </c>
      <c r="K66">
        <v>2.8087085457300875E-2</v>
      </c>
      <c r="L66">
        <v>4.1048221771249969E-2</v>
      </c>
      <c r="M66">
        <v>6.8051617926252E-2</v>
      </c>
      <c r="N66">
        <v>9.3841348814464931E-2</v>
      </c>
      <c r="O66">
        <v>0.10786369763555327</v>
      </c>
      <c r="P66">
        <v>0.10786369763555327</v>
      </c>
      <c r="Q66">
        <v>0.10904417604928983</v>
      </c>
      <c r="R66">
        <v>0.10904417604928983</v>
      </c>
      <c r="S66">
        <v>0.11022263312393597</v>
      </c>
      <c r="T66">
        <v>0.11022263312393597</v>
      </c>
      <c r="U66">
        <v>0.12013787758777908</v>
      </c>
      <c r="V66">
        <v>0.12220830360167143</v>
      </c>
      <c r="W66">
        <v>0.12220830360167143</v>
      </c>
      <c r="X66">
        <v>0.12220830360167143</v>
      </c>
      <c r="Y66">
        <v>0.12220830360167143</v>
      </c>
      <c r="Z66">
        <v>0.12220830360167143</v>
      </c>
      <c r="AA66">
        <v>0.12220830360167143</v>
      </c>
      <c r="AB66">
        <v>0.12220830360167143</v>
      </c>
      <c r="AC66">
        <v>0.12220830360167143</v>
      </c>
      <c r="AD66">
        <v>0.12220830360167143</v>
      </c>
      <c r="AE66">
        <v>0.12220830360167143</v>
      </c>
      <c r="AF66">
        <v>0.12220830360167143</v>
      </c>
      <c r="AG66">
        <v>0.12220830360167143</v>
      </c>
      <c r="AH66">
        <v>0.12220830360167143</v>
      </c>
      <c r="AI66">
        <v>0.12220830360167143</v>
      </c>
      <c r="AJ66">
        <v>0.12220830360167143</v>
      </c>
      <c r="AK66">
        <v>0.12220830360167143</v>
      </c>
      <c r="AL66">
        <v>0.12220830360167143</v>
      </c>
      <c r="AM66">
        <v>0.12220830360167143</v>
      </c>
      <c r="AN66">
        <v>0.12220830360167143</v>
      </c>
      <c r="AO66">
        <v>0.12220830360167143</v>
      </c>
      <c r="AP66">
        <v>0.12220830360167143</v>
      </c>
      <c r="AQ66">
        <v>0.12220830360167143</v>
      </c>
      <c r="AR66">
        <v>0.12220830360167143</v>
      </c>
      <c r="AS66">
        <v>0.12220830360167143</v>
      </c>
      <c r="AT66">
        <v>0.12220830360167143</v>
      </c>
      <c r="AU66">
        <v>0.12220830360167143</v>
      </c>
      <c r="AV66">
        <v>0.12220830360167143</v>
      </c>
      <c r="AW66">
        <v>0.12220830360167143</v>
      </c>
      <c r="AX66">
        <v>0.12220830360167143</v>
      </c>
      <c r="AY66">
        <v>0.12220830360167143</v>
      </c>
      <c r="AZ66">
        <v>0.12220830360167143</v>
      </c>
      <c r="BA66">
        <v>0.12220830360167143</v>
      </c>
      <c r="BB66">
        <v>0.12220830360167143</v>
      </c>
      <c r="BC66">
        <v>0.12220830360167143</v>
      </c>
      <c r="BD66">
        <v>0.12220830360167143</v>
      </c>
      <c r="BE66">
        <v>0.11669307410169158</v>
      </c>
      <c r="BF66">
        <v>0.10904417604928983</v>
      </c>
      <c r="BG66">
        <v>0.10786369763555327</v>
      </c>
      <c r="BH66">
        <v>0.10439772816122526</v>
      </c>
      <c r="BI66">
        <v>0.10072457548505657</v>
      </c>
      <c r="BJ66">
        <v>0.10072457548505657</v>
      </c>
      <c r="BK66">
        <v>9.4781303117267804E-2</v>
      </c>
      <c r="BL66">
        <v>8.2673231801250496E-2</v>
      </c>
      <c r="BM66">
        <v>6.7941442952188902E-2</v>
      </c>
      <c r="BN66">
        <v>5.2764959653144233E-2</v>
      </c>
      <c r="BO66">
        <v>3.5217272362800707E-2</v>
      </c>
      <c r="BP66">
        <v>2.0084056652295856E-2</v>
      </c>
      <c r="BQ66">
        <v>2.2464671869771324E-3</v>
      </c>
      <c r="BR66">
        <v>0</v>
      </c>
      <c r="BS66">
        <v>0</v>
      </c>
      <c r="BT66">
        <v>1.4344605966118154E-2</v>
      </c>
      <c r="BU66">
        <v>6.3229619124741676E-2</v>
      </c>
    </row>
    <row r="67" spans="1:73" x14ac:dyDescent="0.25">
      <c r="A67">
        <v>1363</v>
      </c>
      <c r="B67">
        <v>867.95379837809105</v>
      </c>
      <c r="C67">
        <v>2.6032202339194878E-3</v>
      </c>
      <c r="D67">
        <v>54</v>
      </c>
      <c r="E67">
        <v>735.5</v>
      </c>
      <c r="F67">
        <v>-627.5</v>
      </c>
      <c r="G67">
        <v>0</v>
      </c>
      <c r="H67">
        <v>0</v>
      </c>
      <c r="I67">
        <v>2.1720295412242653E-3</v>
      </c>
      <c r="J67">
        <v>1.9433766301895777E-2</v>
      </c>
      <c r="K67">
        <v>2.8087085457300875E-2</v>
      </c>
      <c r="L67">
        <v>4.1048221771249969E-2</v>
      </c>
      <c r="M67">
        <v>6.8051617926252E-2</v>
      </c>
      <c r="N67">
        <v>9.3841348814464931E-2</v>
      </c>
      <c r="O67">
        <v>0.10786369763555327</v>
      </c>
      <c r="P67">
        <v>0.11046691786947276</v>
      </c>
      <c r="Q67">
        <v>0.11164739628320931</v>
      </c>
      <c r="R67">
        <v>0.11164739628320931</v>
      </c>
      <c r="S67">
        <v>0.11282585335785546</v>
      </c>
      <c r="T67">
        <v>0.11282585335785546</v>
      </c>
      <c r="U67">
        <v>0.12274109782169856</v>
      </c>
      <c r="V67">
        <v>0.12481152383559091</v>
      </c>
      <c r="W67">
        <v>0.12481152383559091</v>
      </c>
      <c r="X67">
        <v>0.12481152383559091</v>
      </c>
      <c r="Y67">
        <v>0.12481152383559091</v>
      </c>
      <c r="Z67">
        <v>0.12481152383559091</v>
      </c>
      <c r="AA67">
        <v>0.12481152383559091</v>
      </c>
      <c r="AB67">
        <v>0.12481152383559091</v>
      </c>
      <c r="AC67">
        <v>0.12481152383559091</v>
      </c>
      <c r="AD67">
        <v>0.12481152383559091</v>
      </c>
      <c r="AE67">
        <v>0.12481152383559091</v>
      </c>
      <c r="AF67">
        <v>0.12481152383559091</v>
      </c>
      <c r="AG67">
        <v>0.12481152383559091</v>
      </c>
      <c r="AH67">
        <v>0.12481152383559091</v>
      </c>
      <c r="AI67">
        <v>0.12481152383559091</v>
      </c>
      <c r="AJ67">
        <v>0.12481152383559091</v>
      </c>
      <c r="AK67">
        <v>0.12481152383559091</v>
      </c>
      <c r="AL67">
        <v>0.12481152383559091</v>
      </c>
      <c r="AM67">
        <v>0.12481152383559091</v>
      </c>
      <c r="AN67">
        <v>0.12481152383559091</v>
      </c>
      <c r="AO67">
        <v>0.12481152383559091</v>
      </c>
      <c r="AP67">
        <v>0.12481152383559091</v>
      </c>
      <c r="AQ67">
        <v>0.12481152383559091</v>
      </c>
      <c r="AR67">
        <v>0.12481152383559091</v>
      </c>
      <c r="AS67">
        <v>0.12481152383559091</v>
      </c>
      <c r="AT67">
        <v>0.12481152383559091</v>
      </c>
      <c r="AU67">
        <v>0.12481152383559091</v>
      </c>
      <c r="AV67">
        <v>0.12481152383559091</v>
      </c>
      <c r="AW67">
        <v>0.12481152383559091</v>
      </c>
      <c r="AX67">
        <v>0.12481152383559091</v>
      </c>
      <c r="AY67">
        <v>0.12481152383559091</v>
      </c>
      <c r="AZ67">
        <v>0.12481152383559091</v>
      </c>
      <c r="BA67">
        <v>0.12481152383559091</v>
      </c>
      <c r="BB67">
        <v>0.12481152383559091</v>
      </c>
      <c r="BC67">
        <v>0.12481152383559091</v>
      </c>
      <c r="BD67">
        <v>0.12481152383559091</v>
      </c>
      <c r="BE67">
        <v>0.11929629433561106</v>
      </c>
      <c r="BF67">
        <v>0.11164739628320931</v>
      </c>
      <c r="BG67">
        <v>0.11046691786947276</v>
      </c>
      <c r="BH67">
        <v>0.10700094839514475</v>
      </c>
      <c r="BI67">
        <v>0.10332779571897606</v>
      </c>
      <c r="BJ67">
        <v>0.10332779571897606</v>
      </c>
      <c r="BK67">
        <v>9.7384523351187288E-2</v>
      </c>
      <c r="BL67">
        <v>8.5276452035169981E-2</v>
      </c>
      <c r="BM67">
        <v>7.0544663186108386E-2</v>
      </c>
      <c r="BN67">
        <v>5.5368179887063718E-2</v>
      </c>
      <c r="BO67">
        <v>3.5217272362800707E-2</v>
      </c>
      <c r="BP67">
        <v>2.0084056652295856E-2</v>
      </c>
      <c r="BQ67">
        <v>2.2464671869771324E-3</v>
      </c>
      <c r="BR67">
        <v>0</v>
      </c>
      <c r="BS67">
        <v>0</v>
      </c>
      <c r="BT67">
        <v>1.3164127552381596E-2</v>
      </c>
      <c r="BU67">
        <v>5.4709886733810914E-2</v>
      </c>
    </row>
    <row r="68" spans="1:73" x14ac:dyDescent="0.25">
      <c r="A68">
        <v>1334</v>
      </c>
      <c r="B68">
        <v>699.15211617258217</v>
      </c>
      <c r="C68">
        <v>2.0969398818337331E-3</v>
      </c>
      <c r="D68">
        <v>61</v>
      </c>
      <c r="E68">
        <v>728</v>
      </c>
      <c r="F68">
        <v>-606</v>
      </c>
      <c r="G68">
        <v>0</v>
      </c>
      <c r="H68">
        <v>0</v>
      </c>
      <c r="I68">
        <v>2.1720295412242653E-3</v>
      </c>
      <c r="J68">
        <v>1.9433766301895777E-2</v>
      </c>
      <c r="K68">
        <v>2.8087085457300875E-2</v>
      </c>
      <c r="L68">
        <v>4.1048221771249969E-2</v>
      </c>
      <c r="M68">
        <v>6.8051617926252E-2</v>
      </c>
      <c r="N68">
        <v>9.3841348814464931E-2</v>
      </c>
      <c r="O68">
        <v>0.10786369763555327</v>
      </c>
      <c r="P68">
        <v>0.11046691786947276</v>
      </c>
      <c r="Q68">
        <v>0.11374433616504305</v>
      </c>
      <c r="R68">
        <v>0.11374433616504305</v>
      </c>
      <c r="S68">
        <v>0.11492279323968919</v>
      </c>
      <c r="T68">
        <v>0.11492279323968919</v>
      </c>
      <c r="U68">
        <v>0.1248380377035323</v>
      </c>
      <c r="V68">
        <v>0.12690846371742465</v>
      </c>
      <c r="W68">
        <v>0.12690846371742465</v>
      </c>
      <c r="X68">
        <v>0.12690846371742465</v>
      </c>
      <c r="Y68">
        <v>0.12690846371742465</v>
      </c>
      <c r="Z68">
        <v>0.12690846371742465</v>
      </c>
      <c r="AA68">
        <v>0.12690846371742465</v>
      </c>
      <c r="AB68">
        <v>0.12690846371742465</v>
      </c>
      <c r="AC68">
        <v>0.12690846371742465</v>
      </c>
      <c r="AD68">
        <v>0.12690846371742465</v>
      </c>
      <c r="AE68">
        <v>0.12690846371742465</v>
      </c>
      <c r="AF68">
        <v>0.12690846371742465</v>
      </c>
      <c r="AG68">
        <v>0.12690846371742465</v>
      </c>
      <c r="AH68">
        <v>0.12690846371742465</v>
      </c>
      <c r="AI68">
        <v>0.12690846371742465</v>
      </c>
      <c r="AJ68">
        <v>0.12690846371742465</v>
      </c>
      <c r="AK68">
        <v>0.12690846371742465</v>
      </c>
      <c r="AL68">
        <v>0.12690846371742465</v>
      </c>
      <c r="AM68">
        <v>0.12690846371742465</v>
      </c>
      <c r="AN68">
        <v>0.12690846371742465</v>
      </c>
      <c r="AO68">
        <v>0.12690846371742465</v>
      </c>
      <c r="AP68">
        <v>0.12690846371742465</v>
      </c>
      <c r="AQ68">
        <v>0.12690846371742465</v>
      </c>
      <c r="AR68">
        <v>0.12690846371742465</v>
      </c>
      <c r="AS68">
        <v>0.12690846371742465</v>
      </c>
      <c r="AT68">
        <v>0.12690846371742465</v>
      </c>
      <c r="AU68">
        <v>0.12690846371742465</v>
      </c>
      <c r="AV68">
        <v>0.12690846371742465</v>
      </c>
      <c r="AW68">
        <v>0.12690846371742465</v>
      </c>
      <c r="AX68">
        <v>0.12690846371742465</v>
      </c>
      <c r="AY68">
        <v>0.12690846371742465</v>
      </c>
      <c r="AZ68">
        <v>0.12690846371742465</v>
      </c>
      <c r="BA68">
        <v>0.12690846371742465</v>
      </c>
      <c r="BB68">
        <v>0.12690846371742465</v>
      </c>
      <c r="BC68">
        <v>0.12690846371742465</v>
      </c>
      <c r="BD68">
        <v>0.12690846371742465</v>
      </c>
      <c r="BE68">
        <v>0.1213932342174448</v>
      </c>
      <c r="BF68">
        <v>0.11374433616504305</v>
      </c>
      <c r="BG68">
        <v>0.11256385775130649</v>
      </c>
      <c r="BH68">
        <v>0.10909788827697849</v>
      </c>
      <c r="BI68">
        <v>0.1054247356008098</v>
      </c>
      <c r="BJ68">
        <v>0.1054247356008098</v>
      </c>
      <c r="BK68">
        <v>9.9481463233021025E-2</v>
      </c>
      <c r="BL68">
        <v>8.7373391917003718E-2</v>
      </c>
      <c r="BM68">
        <v>7.2641603067942123E-2</v>
      </c>
      <c r="BN68">
        <v>5.7465119768897448E-2</v>
      </c>
      <c r="BO68">
        <v>3.5217272362800707E-2</v>
      </c>
      <c r="BP68">
        <v>2.0084056652295856E-2</v>
      </c>
      <c r="BQ68">
        <v>2.2464671869771324E-3</v>
      </c>
      <c r="BR68">
        <v>0</v>
      </c>
      <c r="BS68">
        <v>0</v>
      </c>
      <c r="BT68">
        <v>1.3164127552381596E-2</v>
      </c>
      <c r="BU68">
        <v>5.0561859861095779E-2</v>
      </c>
    </row>
    <row r="69" spans="1:73" x14ac:dyDescent="0.25">
      <c r="A69">
        <v>1251</v>
      </c>
      <c r="B69">
        <v>573.77956330025381</v>
      </c>
      <c r="C69">
        <v>1.7209148364623502E-3</v>
      </c>
      <c r="D69">
        <v>68</v>
      </c>
      <c r="E69">
        <v>693.5</v>
      </c>
      <c r="F69">
        <v>-557.5</v>
      </c>
      <c r="G69">
        <v>0</v>
      </c>
      <c r="H69">
        <v>0</v>
      </c>
      <c r="I69">
        <v>2.1720295412242653E-3</v>
      </c>
      <c r="J69">
        <v>1.9433766301895777E-2</v>
      </c>
      <c r="K69">
        <v>2.8087085457300875E-2</v>
      </c>
      <c r="L69">
        <v>4.1048221771249969E-2</v>
      </c>
      <c r="M69">
        <v>6.8051617926252E-2</v>
      </c>
      <c r="N69">
        <v>9.3841348814464931E-2</v>
      </c>
      <c r="O69">
        <v>0.10786369763555327</v>
      </c>
      <c r="P69">
        <v>0.11046691786947276</v>
      </c>
      <c r="Q69">
        <v>0.11374433616504305</v>
      </c>
      <c r="R69">
        <v>0.11374433616504305</v>
      </c>
      <c r="S69">
        <v>0.11664370807615154</v>
      </c>
      <c r="T69">
        <v>0.11664370807615154</v>
      </c>
      <c r="U69">
        <v>0.12655895253999466</v>
      </c>
      <c r="V69">
        <v>0.12862937855388701</v>
      </c>
      <c r="W69">
        <v>0.12862937855388701</v>
      </c>
      <c r="X69">
        <v>0.12862937855388701</v>
      </c>
      <c r="Y69">
        <v>0.12862937855388701</v>
      </c>
      <c r="Z69">
        <v>0.12862937855388701</v>
      </c>
      <c r="AA69">
        <v>0.12862937855388701</v>
      </c>
      <c r="AB69">
        <v>0.12862937855388701</v>
      </c>
      <c r="AC69">
        <v>0.12862937855388701</v>
      </c>
      <c r="AD69">
        <v>0.12862937855388701</v>
      </c>
      <c r="AE69">
        <v>0.12862937855388701</v>
      </c>
      <c r="AF69">
        <v>0.12862937855388701</v>
      </c>
      <c r="AG69">
        <v>0.12862937855388701</v>
      </c>
      <c r="AH69">
        <v>0.12862937855388701</v>
      </c>
      <c r="AI69">
        <v>0.12862937855388701</v>
      </c>
      <c r="AJ69">
        <v>0.12862937855388701</v>
      </c>
      <c r="AK69">
        <v>0.12862937855388701</v>
      </c>
      <c r="AL69">
        <v>0.12862937855388701</v>
      </c>
      <c r="AM69">
        <v>0.12862937855388701</v>
      </c>
      <c r="AN69">
        <v>0.12862937855388701</v>
      </c>
      <c r="AO69">
        <v>0.12862937855388701</v>
      </c>
      <c r="AP69">
        <v>0.12862937855388701</v>
      </c>
      <c r="AQ69">
        <v>0.12862937855388701</v>
      </c>
      <c r="AR69">
        <v>0.12862937855388701</v>
      </c>
      <c r="AS69">
        <v>0.12862937855388701</v>
      </c>
      <c r="AT69">
        <v>0.12862937855388701</v>
      </c>
      <c r="AU69">
        <v>0.12862937855388701</v>
      </c>
      <c r="AV69">
        <v>0.12862937855388701</v>
      </c>
      <c r="AW69">
        <v>0.12862937855388701</v>
      </c>
      <c r="AX69">
        <v>0.12862937855388701</v>
      </c>
      <c r="AY69">
        <v>0.12862937855388701</v>
      </c>
      <c r="AZ69">
        <v>0.12862937855388701</v>
      </c>
      <c r="BA69">
        <v>0.12862937855388701</v>
      </c>
      <c r="BB69">
        <v>0.12862937855388701</v>
      </c>
      <c r="BC69">
        <v>0.12862937855388701</v>
      </c>
      <c r="BD69">
        <v>0.12862937855388701</v>
      </c>
      <c r="BE69">
        <v>0.12311414905390715</v>
      </c>
      <c r="BF69">
        <v>0.1154652510015054</v>
      </c>
      <c r="BG69">
        <v>0.11428477258776884</v>
      </c>
      <c r="BH69">
        <v>0.11081880311344083</v>
      </c>
      <c r="BI69">
        <v>0.10714565043727214</v>
      </c>
      <c r="BJ69">
        <v>0.10714565043727214</v>
      </c>
      <c r="BK69">
        <v>0.10120237806948337</v>
      </c>
      <c r="BL69">
        <v>8.9094306753466065E-2</v>
      </c>
      <c r="BM69">
        <v>7.2641603067942123E-2</v>
      </c>
      <c r="BN69">
        <v>5.7465119768897448E-2</v>
      </c>
      <c r="BO69">
        <v>3.5217272362800707E-2</v>
      </c>
      <c r="BP69">
        <v>2.0084056652295856E-2</v>
      </c>
      <c r="BQ69">
        <v>2.2464671869771324E-3</v>
      </c>
      <c r="BR69">
        <v>0</v>
      </c>
      <c r="BS69">
        <v>0</v>
      </c>
      <c r="BT69">
        <v>1.1985670477735466E-2</v>
      </c>
      <c r="BU69">
        <v>3.2964449267402579E-2</v>
      </c>
    </row>
    <row r="70" spans="1:73" x14ac:dyDescent="0.25">
      <c r="A70">
        <v>1237</v>
      </c>
      <c r="B70">
        <v>590.57575186505687</v>
      </c>
      <c r="C70">
        <v>1.7712909947398161E-3</v>
      </c>
      <c r="D70">
        <v>75</v>
      </c>
      <c r="E70">
        <v>693.5</v>
      </c>
      <c r="F70">
        <v>-543.5</v>
      </c>
      <c r="G70">
        <v>0</v>
      </c>
      <c r="H70">
        <v>0</v>
      </c>
      <c r="I70">
        <v>2.1720295412242653E-3</v>
      </c>
      <c r="J70">
        <v>1.9433766301895777E-2</v>
      </c>
      <c r="K70">
        <v>2.8087085457300875E-2</v>
      </c>
      <c r="L70">
        <v>4.1048221771249969E-2</v>
      </c>
      <c r="M70">
        <v>6.8051617926252E-2</v>
      </c>
      <c r="N70">
        <v>9.3841348814464931E-2</v>
      </c>
      <c r="O70">
        <v>0.10786369763555327</v>
      </c>
      <c r="P70">
        <v>0.11046691786947276</v>
      </c>
      <c r="Q70">
        <v>0.11374433616504305</v>
      </c>
      <c r="R70">
        <v>0.11374433616504305</v>
      </c>
      <c r="S70">
        <v>0.11841499907089136</v>
      </c>
      <c r="T70">
        <v>0.11841499907089136</v>
      </c>
      <c r="U70">
        <v>0.12833024353473449</v>
      </c>
      <c r="V70">
        <v>0.13040066954862684</v>
      </c>
      <c r="W70">
        <v>0.13040066954862684</v>
      </c>
      <c r="X70">
        <v>0.13040066954862684</v>
      </c>
      <c r="Y70">
        <v>0.13040066954862684</v>
      </c>
      <c r="Z70">
        <v>0.13040066954862684</v>
      </c>
      <c r="AA70">
        <v>0.13040066954862684</v>
      </c>
      <c r="AB70">
        <v>0.13040066954862684</v>
      </c>
      <c r="AC70">
        <v>0.13040066954862684</v>
      </c>
      <c r="AD70">
        <v>0.13040066954862684</v>
      </c>
      <c r="AE70">
        <v>0.13040066954862684</v>
      </c>
      <c r="AF70">
        <v>0.13040066954862684</v>
      </c>
      <c r="AG70">
        <v>0.13040066954862684</v>
      </c>
      <c r="AH70">
        <v>0.13040066954862684</v>
      </c>
      <c r="AI70">
        <v>0.13040066954862684</v>
      </c>
      <c r="AJ70">
        <v>0.13040066954862684</v>
      </c>
      <c r="AK70">
        <v>0.13040066954862684</v>
      </c>
      <c r="AL70">
        <v>0.13040066954862684</v>
      </c>
      <c r="AM70">
        <v>0.13040066954862684</v>
      </c>
      <c r="AN70">
        <v>0.13040066954862684</v>
      </c>
      <c r="AO70">
        <v>0.13040066954862684</v>
      </c>
      <c r="AP70">
        <v>0.13040066954862684</v>
      </c>
      <c r="AQ70">
        <v>0.13040066954862684</v>
      </c>
      <c r="AR70">
        <v>0.13040066954862684</v>
      </c>
      <c r="AS70">
        <v>0.13040066954862684</v>
      </c>
      <c r="AT70">
        <v>0.13040066954862684</v>
      </c>
      <c r="AU70">
        <v>0.13040066954862684</v>
      </c>
      <c r="AV70">
        <v>0.13040066954862684</v>
      </c>
      <c r="AW70">
        <v>0.13040066954862684</v>
      </c>
      <c r="AX70">
        <v>0.13040066954862684</v>
      </c>
      <c r="AY70">
        <v>0.13040066954862684</v>
      </c>
      <c r="AZ70">
        <v>0.13040066954862684</v>
      </c>
      <c r="BA70">
        <v>0.13040066954862684</v>
      </c>
      <c r="BB70">
        <v>0.13040066954862684</v>
      </c>
      <c r="BC70">
        <v>0.13040066954862684</v>
      </c>
      <c r="BD70">
        <v>0.13040066954862684</v>
      </c>
      <c r="BE70">
        <v>0.12488544004864696</v>
      </c>
      <c r="BF70">
        <v>0.11723654199624521</v>
      </c>
      <c r="BG70">
        <v>0.11605606358250865</v>
      </c>
      <c r="BH70">
        <v>0.11259009410818065</v>
      </c>
      <c r="BI70">
        <v>0.10891694143201196</v>
      </c>
      <c r="BJ70">
        <v>0.10891694143201196</v>
      </c>
      <c r="BK70">
        <v>0.10297366906422319</v>
      </c>
      <c r="BL70">
        <v>9.0865597748205879E-2</v>
      </c>
      <c r="BM70">
        <v>7.2641603067942123E-2</v>
      </c>
      <c r="BN70">
        <v>5.7465119768897448E-2</v>
      </c>
      <c r="BO70">
        <v>3.5217272362800707E-2</v>
      </c>
      <c r="BP70">
        <v>2.0084056652295856E-2</v>
      </c>
      <c r="BQ70">
        <v>2.2464671869771324E-3</v>
      </c>
      <c r="BR70">
        <v>0</v>
      </c>
      <c r="BS70">
        <v>0</v>
      </c>
      <c r="BT70">
        <v>1.0434558132718125E-2</v>
      </c>
      <c r="BU70">
        <v>3.2964449267402593E-2</v>
      </c>
    </row>
    <row r="71" spans="1:73" x14ac:dyDescent="0.25">
      <c r="A71">
        <v>1134</v>
      </c>
      <c r="B71">
        <v>685.56588284009183</v>
      </c>
      <c r="C71">
        <v>2.0561912180454291E-3</v>
      </c>
      <c r="D71">
        <v>68</v>
      </c>
      <c r="E71">
        <v>635</v>
      </c>
      <c r="F71">
        <v>-499</v>
      </c>
      <c r="G71">
        <v>0</v>
      </c>
      <c r="H71">
        <v>0</v>
      </c>
      <c r="I71">
        <v>2.1720295412242653E-3</v>
      </c>
      <c r="J71">
        <v>1.9433766301895777E-2</v>
      </c>
      <c r="K71">
        <v>2.8087085457300875E-2</v>
      </c>
      <c r="L71">
        <v>4.1048221771249969E-2</v>
      </c>
      <c r="M71">
        <v>6.8051617926252E-2</v>
      </c>
      <c r="N71">
        <v>9.3841348814464931E-2</v>
      </c>
      <c r="O71">
        <v>0.10786369763555327</v>
      </c>
      <c r="P71">
        <v>0.11046691786947276</v>
      </c>
      <c r="Q71">
        <v>0.11374433616504305</v>
      </c>
      <c r="R71">
        <v>0.11374433616504305</v>
      </c>
      <c r="S71">
        <v>0.11841499907089136</v>
      </c>
      <c r="T71">
        <v>0.11841499907089136</v>
      </c>
      <c r="U71">
        <v>0.13038643475277992</v>
      </c>
      <c r="V71">
        <v>0.13245686076667226</v>
      </c>
      <c r="W71">
        <v>0.13245686076667226</v>
      </c>
      <c r="X71">
        <v>0.13245686076667226</v>
      </c>
      <c r="Y71">
        <v>0.13245686076667226</v>
      </c>
      <c r="Z71">
        <v>0.13245686076667226</v>
      </c>
      <c r="AA71">
        <v>0.13245686076667226</v>
      </c>
      <c r="AB71">
        <v>0.13245686076667226</v>
      </c>
      <c r="AC71">
        <v>0.13245686076667226</v>
      </c>
      <c r="AD71">
        <v>0.13245686076667226</v>
      </c>
      <c r="AE71">
        <v>0.13245686076667226</v>
      </c>
      <c r="AF71">
        <v>0.13245686076667226</v>
      </c>
      <c r="AG71">
        <v>0.13245686076667226</v>
      </c>
      <c r="AH71">
        <v>0.13245686076667226</v>
      </c>
      <c r="AI71">
        <v>0.13245686076667226</v>
      </c>
      <c r="AJ71">
        <v>0.13245686076667226</v>
      </c>
      <c r="AK71">
        <v>0.13245686076667226</v>
      </c>
      <c r="AL71">
        <v>0.13245686076667226</v>
      </c>
      <c r="AM71">
        <v>0.13245686076667226</v>
      </c>
      <c r="AN71">
        <v>0.13245686076667226</v>
      </c>
      <c r="AO71">
        <v>0.13245686076667226</v>
      </c>
      <c r="AP71">
        <v>0.13245686076667226</v>
      </c>
      <c r="AQ71">
        <v>0.13245686076667226</v>
      </c>
      <c r="AR71">
        <v>0.13245686076667226</v>
      </c>
      <c r="AS71">
        <v>0.13245686076667226</v>
      </c>
      <c r="AT71">
        <v>0.13245686076667226</v>
      </c>
      <c r="AU71">
        <v>0.13245686076667226</v>
      </c>
      <c r="AV71">
        <v>0.13245686076667226</v>
      </c>
      <c r="AW71">
        <v>0.13245686076667226</v>
      </c>
      <c r="AX71">
        <v>0.13245686076667226</v>
      </c>
      <c r="AY71">
        <v>0.13245686076667226</v>
      </c>
      <c r="AZ71">
        <v>0.13245686076667226</v>
      </c>
      <c r="BA71">
        <v>0.13245686076667226</v>
      </c>
      <c r="BB71">
        <v>0.13245686076667226</v>
      </c>
      <c r="BC71">
        <v>0.13245686076667226</v>
      </c>
      <c r="BD71">
        <v>0.13245686076667226</v>
      </c>
      <c r="BE71">
        <v>0.12694163126669239</v>
      </c>
      <c r="BF71">
        <v>0.11929273321429064</v>
      </c>
      <c r="BG71">
        <v>0.11811225480055408</v>
      </c>
      <c r="BH71">
        <v>0.11464628532622607</v>
      </c>
      <c r="BI71">
        <v>0.11097313265005739</v>
      </c>
      <c r="BJ71">
        <v>0.11097313265005739</v>
      </c>
      <c r="BK71">
        <v>0.10297366906422319</v>
      </c>
      <c r="BL71">
        <v>9.0865597748205879E-2</v>
      </c>
      <c r="BM71">
        <v>7.2641603067942123E-2</v>
      </c>
      <c r="BN71">
        <v>5.7465119768897448E-2</v>
      </c>
      <c r="BO71">
        <v>3.5217272362800707E-2</v>
      </c>
      <c r="BP71">
        <v>2.0084056652295856E-2</v>
      </c>
      <c r="BQ71">
        <v>2.2464671869771324E-3</v>
      </c>
      <c r="BR71">
        <v>0</v>
      </c>
      <c r="BS71">
        <v>0</v>
      </c>
      <c r="BT71">
        <v>3.6883337672632965E-4</v>
      </c>
      <c r="BU71">
        <v>2.1483728116614878E-2</v>
      </c>
    </row>
    <row r="72" spans="1:73" x14ac:dyDescent="0.25">
      <c r="A72">
        <v>1134</v>
      </c>
      <c r="B72">
        <v>713.93987228670335</v>
      </c>
      <c r="C72">
        <v>2.1412922263968682E-3</v>
      </c>
      <c r="D72">
        <v>61</v>
      </c>
      <c r="E72">
        <v>628</v>
      </c>
      <c r="F72">
        <v>-506</v>
      </c>
      <c r="G72">
        <v>0</v>
      </c>
      <c r="H72">
        <v>0</v>
      </c>
      <c r="I72">
        <v>2.1720295412242653E-3</v>
      </c>
      <c r="J72">
        <v>1.9433766301895777E-2</v>
      </c>
      <c r="K72">
        <v>2.8087085457300875E-2</v>
      </c>
      <c r="L72">
        <v>4.1048221771249969E-2</v>
      </c>
      <c r="M72">
        <v>6.8051617926252E-2</v>
      </c>
      <c r="N72">
        <v>9.3841348814464931E-2</v>
      </c>
      <c r="O72">
        <v>0.10786369763555327</v>
      </c>
      <c r="P72">
        <v>0.11046691786947276</v>
      </c>
      <c r="Q72">
        <v>0.11374433616504305</v>
      </c>
      <c r="R72">
        <v>0.11374433616504305</v>
      </c>
      <c r="S72">
        <v>0.11841499907089136</v>
      </c>
      <c r="T72">
        <v>0.11841499907089136</v>
      </c>
      <c r="U72">
        <v>0.13252772697917678</v>
      </c>
      <c r="V72">
        <v>0.13459815299306913</v>
      </c>
      <c r="W72">
        <v>0.13459815299306913</v>
      </c>
      <c r="X72">
        <v>0.13459815299306913</v>
      </c>
      <c r="Y72">
        <v>0.13459815299306913</v>
      </c>
      <c r="Z72">
        <v>0.13459815299306913</v>
      </c>
      <c r="AA72">
        <v>0.13459815299306913</v>
      </c>
      <c r="AB72">
        <v>0.13459815299306913</v>
      </c>
      <c r="AC72">
        <v>0.13459815299306913</v>
      </c>
      <c r="AD72">
        <v>0.13459815299306913</v>
      </c>
      <c r="AE72">
        <v>0.13459815299306913</v>
      </c>
      <c r="AF72">
        <v>0.13459815299306913</v>
      </c>
      <c r="AG72">
        <v>0.13459815299306913</v>
      </c>
      <c r="AH72">
        <v>0.13459815299306913</v>
      </c>
      <c r="AI72">
        <v>0.13459815299306913</v>
      </c>
      <c r="AJ72">
        <v>0.13459815299306913</v>
      </c>
      <c r="AK72">
        <v>0.13459815299306913</v>
      </c>
      <c r="AL72">
        <v>0.13459815299306913</v>
      </c>
      <c r="AM72">
        <v>0.13459815299306913</v>
      </c>
      <c r="AN72">
        <v>0.13459815299306913</v>
      </c>
      <c r="AO72">
        <v>0.13459815299306913</v>
      </c>
      <c r="AP72">
        <v>0.13459815299306913</v>
      </c>
      <c r="AQ72">
        <v>0.13459815299306913</v>
      </c>
      <c r="AR72">
        <v>0.13459815299306913</v>
      </c>
      <c r="AS72">
        <v>0.13459815299306913</v>
      </c>
      <c r="AT72">
        <v>0.13459815299306913</v>
      </c>
      <c r="AU72">
        <v>0.13459815299306913</v>
      </c>
      <c r="AV72">
        <v>0.13459815299306913</v>
      </c>
      <c r="AW72">
        <v>0.13459815299306913</v>
      </c>
      <c r="AX72">
        <v>0.13459815299306913</v>
      </c>
      <c r="AY72">
        <v>0.13459815299306913</v>
      </c>
      <c r="AZ72">
        <v>0.13459815299306913</v>
      </c>
      <c r="BA72">
        <v>0.13459815299306913</v>
      </c>
      <c r="BB72">
        <v>0.13459815299306913</v>
      </c>
      <c r="BC72">
        <v>0.13459815299306913</v>
      </c>
      <c r="BD72">
        <v>0.13459815299306913</v>
      </c>
      <c r="BE72">
        <v>0.12908292349308925</v>
      </c>
      <c r="BF72">
        <v>0.1214340254406875</v>
      </c>
      <c r="BG72">
        <v>0.12025354702695094</v>
      </c>
      <c r="BH72">
        <v>0.11678757755262294</v>
      </c>
      <c r="BI72">
        <v>0.11311442487645425</v>
      </c>
      <c r="BJ72">
        <v>0.11311442487645425</v>
      </c>
      <c r="BK72">
        <v>0.10297366906422319</v>
      </c>
      <c r="BL72">
        <v>9.0865597748205879E-2</v>
      </c>
      <c r="BM72">
        <v>7.2641603067942123E-2</v>
      </c>
      <c r="BN72">
        <v>5.7465119768897448E-2</v>
      </c>
      <c r="BO72">
        <v>3.5217272362800707E-2</v>
      </c>
      <c r="BP72">
        <v>2.0084056652295856E-2</v>
      </c>
      <c r="BQ72">
        <v>2.2464671869771324E-3</v>
      </c>
      <c r="BR72">
        <v>0</v>
      </c>
      <c r="BS72">
        <v>0</v>
      </c>
      <c r="BT72">
        <v>9.1123540132387326E-4</v>
      </c>
      <c r="BU72">
        <v>2.1483728116614878E-2</v>
      </c>
    </row>
    <row r="73" spans="1:73" x14ac:dyDescent="0.25">
      <c r="A73">
        <v>1085</v>
      </c>
      <c r="B73">
        <v>750.56777147335094</v>
      </c>
      <c r="C73">
        <v>2.2511488667696874E-3</v>
      </c>
      <c r="D73">
        <v>54</v>
      </c>
      <c r="E73">
        <v>596.5</v>
      </c>
      <c r="F73">
        <v>-488.5</v>
      </c>
      <c r="G73">
        <v>0</v>
      </c>
      <c r="H73">
        <v>0</v>
      </c>
      <c r="I73">
        <v>2.1720295412242653E-3</v>
      </c>
      <c r="J73">
        <v>1.9433766301895777E-2</v>
      </c>
      <c r="K73">
        <v>2.8087085457300875E-2</v>
      </c>
      <c r="L73">
        <v>4.1048221771249969E-2</v>
      </c>
      <c r="M73">
        <v>6.8051617926252E-2</v>
      </c>
      <c r="N73">
        <v>9.3841348814464931E-2</v>
      </c>
      <c r="O73">
        <v>0.10786369763555327</v>
      </c>
      <c r="P73">
        <v>0.11046691786947276</v>
      </c>
      <c r="Q73">
        <v>0.11374433616504305</v>
      </c>
      <c r="R73">
        <v>0.11374433616504305</v>
      </c>
      <c r="S73">
        <v>0.11841499907089136</v>
      </c>
      <c r="T73">
        <v>0.11841499907089136</v>
      </c>
      <c r="U73">
        <v>0.13477887584594647</v>
      </c>
      <c r="V73">
        <v>0.13684930185983882</v>
      </c>
      <c r="W73">
        <v>0.13684930185983882</v>
      </c>
      <c r="X73">
        <v>0.13684930185983882</v>
      </c>
      <c r="Y73">
        <v>0.13684930185983882</v>
      </c>
      <c r="Z73">
        <v>0.13684930185983882</v>
      </c>
      <c r="AA73">
        <v>0.13684930185983882</v>
      </c>
      <c r="AB73">
        <v>0.13684930185983882</v>
      </c>
      <c r="AC73">
        <v>0.13684930185983882</v>
      </c>
      <c r="AD73">
        <v>0.13684930185983882</v>
      </c>
      <c r="AE73">
        <v>0.13684930185983882</v>
      </c>
      <c r="AF73">
        <v>0.13684930185983882</v>
      </c>
      <c r="AG73">
        <v>0.13684930185983882</v>
      </c>
      <c r="AH73">
        <v>0.13684930185983882</v>
      </c>
      <c r="AI73">
        <v>0.13684930185983882</v>
      </c>
      <c r="AJ73">
        <v>0.13684930185983882</v>
      </c>
      <c r="AK73">
        <v>0.13684930185983882</v>
      </c>
      <c r="AL73">
        <v>0.13684930185983882</v>
      </c>
      <c r="AM73">
        <v>0.13684930185983882</v>
      </c>
      <c r="AN73">
        <v>0.13684930185983882</v>
      </c>
      <c r="AO73">
        <v>0.13684930185983882</v>
      </c>
      <c r="AP73">
        <v>0.13684930185983882</v>
      </c>
      <c r="AQ73">
        <v>0.13684930185983882</v>
      </c>
      <c r="AR73">
        <v>0.13684930185983882</v>
      </c>
      <c r="AS73">
        <v>0.13684930185983882</v>
      </c>
      <c r="AT73">
        <v>0.13684930185983882</v>
      </c>
      <c r="AU73">
        <v>0.13684930185983882</v>
      </c>
      <c r="AV73">
        <v>0.13684930185983882</v>
      </c>
      <c r="AW73">
        <v>0.13684930185983882</v>
      </c>
      <c r="AX73">
        <v>0.13684930185983882</v>
      </c>
      <c r="AY73">
        <v>0.13684930185983882</v>
      </c>
      <c r="AZ73">
        <v>0.13684930185983882</v>
      </c>
      <c r="BA73">
        <v>0.13684930185983882</v>
      </c>
      <c r="BB73">
        <v>0.13684930185983882</v>
      </c>
      <c r="BC73">
        <v>0.13684930185983882</v>
      </c>
      <c r="BD73">
        <v>0.13684930185983882</v>
      </c>
      <c r="BE73">
        <v>0.13133407235985894</v>
      </c>
      <c r="BF73">
        <v>0.12368517430745719</v>
      </c>
      <c r="BG73">
        <v>0.12250469589372064</v>
      </c>
      <c r="BH73">
        <v>0.11903872641939263</v>
      </c>
      <c r="BI73">
        <v>0.11536557374322394</v>
      </c>
      <c r="BJ73">
        <v>0.11311442487645425</v>
      </c>
      <c r="BK73">
        <v>0.10297366906422319</v>
      </c>
      <c r="BL73">
        <v>9.0865597748205879E-2</v>
      </c>
      <c r="BM73">
        <v>7.2641603067942123E-2</v>
      </c>
      <c r="BN73">
        <v>5.7465119768897448E-2</v>
      </c>
      <c r="BO73">
        <v>3.5217272362800707E-2</v>
      </c>
      <c r="BP73">
        <v>2.0084056652295856E-2</v>
      </c>
      <c r="BQ73">
        <v>2.2464671869771324E-3</v>
      </c>
      <c r="BR73">
        <v>0</v>
      </c>
      <c r="BS73">
        <v>0</v>
      </c>
      <c r="BT73">
        <v>0</v>
      </c>
      <c r="BU73">
        <v>1.7211294790319118E-2</v>
      </c>
    </row>
    <row r="74" spans="1:73" x14ac:dyDescent="0.25">
      <c r="A74">
        <v>1067</v>
      </c>
      <c r="B74">
        <v>544.62180403857201</v>
      </c>
      <c r="C74">
        <v>1.6334630976398436E-3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2.1720295412242653E-3</v>
      </c>
      <c r="J74">
        <v>1.9433766301895777E-2</v>
      </c>
      <c r="K74">
        <v>2.8087085457300875E-2</v>
      </c>
      <c r="L74">
        <v>4.1048221771249969E-2</v>
      </c>
      <c r="M74">
        <v>6.8051617926252E-2</v>
      </c>
      <c r="N74">
        <v>9.3841348814464931E-2</v>
      </c>
      <c r="O74">
        <v>0.10786369763555327</v>
      </c>
      <c r="P74">
        <v>0.11046691786947276</v>
      </c>
      <c r="Q74">
        <v>0.11374433616504305</v>
      </c>
      <c r="R74">
        <v>0.11374433616504305</v>
      </c>
      <c r="S74">
        <v>0.11841499907089136</v>
      </c>
      <c r="T74">
        <v>0.11841499907089136</v>
      </c>
      <c r="U74">
        <v>0.13641233894358631</v>
      </c>
      <c r="V74">
        <v>0.13848276495747866</v>
      </c>
      <c r="W74">
        <v>0.13848276495747866</v>
      </c>
      <c r="X74">
        <v>0.13848276495747866</v>
      </c>
      <c r="Y74">
        <v>0.13848276495747866</v>
      </c>
      <c r="Z74">
        <v>0.13848276495747866</v>
      </c>
      <c r="AA74">
        <v>0.13848276495747866</v>
      </c>
      <c r="AB74">
        <v>0.13848276495747866</v>
      </c>
      <c r="AC74">
        <v>0.13848276495747866</v>
      </c>
      <c r="AD74">
        <v>0.13848276495747866</v>
      </c>
      <c r="AE74">
        <v>0.13848276495747866</v>
      </c>
      <c r="AF74">
        <v>0.13848276495747866</v>
      </c>
      <c r="AG74">
        <v>0.13848276495747866</v>
      </c>
      <c r="AH74">
        <v>0.13848276495747866</v>
      </c>
      <c r="AI74">
        <v>0.13848276495747866</v>
      </c>
      <c r="AJ74">
        <v>0.13848276495747866</v>
      </c>
      <c r="AK74">
        <v>0.13848276495747866</v>
      </c>
      <c r="AL74">
        <v>0.13848276495747866</v>
      </c>
      <c r="AM74">
        <v>0.13848276495747866</v>
      </c>
      <c r="AN74">
        <v>0.13848276495747866</v>
      </c>
      <c r="AO74">
        <v>0.13848276495747866</v>
      </c>
      <c r="AP74">
        <v>0.13848276495747866</v>
      </c>
      <c r="AQ74">
        <v>0.13848276495747866</v>
      </c>
      <c r="AR74">
        <v>0.13848276495747866</v>
      </c>
      <c r="AS74">
        <v>0.13848276495747866</v>
      </c>
      <c r="AT74">
        <v>0.13848276495747866</v>
      </c>
      <c r="AU74">
        <v>0.13848276495747866</v>
      </c>
      <c r="AV74">
        <v>0.13848276495747866</v>
      </c>
      <c r="AW74">
        <v>0.13848276495747866</v>
      </c>
      <c r="AX74">
        <v>0.13848276495747866</v>
      </c>
      <c r="AY74">
        <v>0.13848276495747866</v>
      </c>
      <c r="AZ74">
        <v>0.13848276495747866</v>
      </c>
      <c r="BA74">
        <v>0.13848276495747866</v>
      </c>
      <c r="BB74">
        <v>0.13848276495747866</v>
      </c>
      <c r="BC74">
        <v>0.13848276495747866</v>
      </c>
      <c r="BD74">
        <v>0.13848276495747866</v>
      </c>
      <c r="BE74">
        <v>0.13296753545749879</v>
      </c>
      <c r="BF74">
        <v>0.12531863740509705</v>
      </c>
      <c r="BG74">
        <v>0.12413815899136048</v>
      </c>
      <c r="BH74">
        <v>0.12067218951703247</v>
      </c>
      <c r="BI74">
        <v>0.11536557374322394</v>
      </c>
      <c r="BJ74">
        <v>0.11311442487645425</v>
      </c>
      <c r="BK74">
        <v>0.10297366906422319</v>
      </c>
      <c r="BL74">
        <v>9.0865597748205879E-2</v>
      </c>
      <c r="BM74">
        <v>7.2641603067942123E-2</v>
      </c>
      <c r="BN74">
        <v>5.7465119768897448E-2</v>
      </c>
      <c r="BO74">
        <v>3.5217272362800707E-2</v>
      </c>
      <c r="BP74">
        <v>2.0084056652295856E-2</v>
      </c>
      <c r="BQ74">
        <v>2.2464671869771324E-3</v>
      </c>
      <c r="BR74">
        <v>0</v>
      </c>
      <c r="BS74">
        <v>0</v>
      </c>
      <c r="BT74">
        <v>0</v>
      </c>
      <c r="BU74">
        <v>1.5135863967368213E-2</v>
      </c>
    </row>
    <row r="75" spans="1:73" x14ac:dyDescent="0.25">
      <c r="A75">
        <v>1064</v>
      </c>
      <c r="B75">
        <v>500.51860818061203</v>
      </c>
      <c r="C75">
        <v>1.5011860892869832E-3</v>
      </c>
      <c r="D75">
        <v>40</v>
      </c>
      <c r="E75">
        <v>572</v>
      </c>
      <c r="F75">
        <v>-492</v>
      </c>
      <c r="G75">
        <v>0</v>
      </c>
      <c r="H75">
        <v>0</v>
      </c>
      <c r="I75">
        <v>2.1720295412242653E-3</v>
      </c>
      <c r="J75">
        <v>1.9433766301895777E-2</v>
      </c>
      <c r="K75">
        <v>2.8087085457300875E-2</v>
      </c>
      <c r="L75">
        <v>4.1048221771249969E-2</v>
      </c>
      <c r="M75">
        <v>6.8051617926252E-2</v>
      </c>
      <c r="N75">
        <v>9.3841348814464931E-2</v>
      </c>
      <c r="O75">
        <v>0.10786369763555327</v>
      </c>
      <c r="P75">
        <v>0.11046691786947276</v>
      </c>
      <c r="Q75">
        <v>0.11374433616504305</v>
      </c>
      <c r="R75">
        <v>0.11374433616504305</v>
      </c>
      <c r="S75">
        <v>0.11841499907089136</v>
      </c>
      <c r="T75">
        <v>0.11841499907089136</v>
      </c>
      <c r="U75">
        <v>0.1379135250328733</v>
      </c>
      <c r="V75">
        <v>0.13998395104676564</v>
      </c>
      <c r="W75">
        <v>0.13998395104676564</v>
      </c>
      <c r="X75">
        <v>0.13998395104676564</v>
      </c>
      <c r="Y75">
        <v>0.13998395104676564</v>
      </c>
      <c r="Z75">
        <v>0.13998395104676564</v>
      </c>
      <c r="AA75">
        <v>0.13998395104676564</v>
      </c>
      <c r="AB75">
        <v>0.13998395104676564</v>
      </c>
      <c r="AC75">
        <v>0.13998395104676564</v>
      </c>
      <c r="AD75">
        <v>0.13998395104676564</v>
      </c>
      <c r="AE75">
        <v>0.13998395104676564</v>
      </c>
      <c r="AF75">
        <v>0.13998395104676564</v>
      </c>
      <c r="AG75">
        <v>0.13998395104676564</v>
      </c>
      <c r="AH75">
        <v>0.13998395104676564</v>
      </c>
      <c r="AI75">
        <v>0.13998395104676564</v>
      </c>
      <c r="AJ75">
        <v>0.13998395104676564</v>
      </c>
      <c r="AK75">
        <v>0.13998395104676564</v>
      </c>
      <c r="AL75">
        <v>0.13998395104676564</v>
      </c>
      <c r="AM75">
        <v>0.13998395104676564</v>
      </c>
      <c r="AN75">
        <v>0.13998395104676564</v>
      </c>
      <c r="AO75">
        <v>0.13998395104676564</v>
      </c>
      <c r="AP75">
        <v>0.13998395104676564</v>
      </c>
      <c r="AQ75">
        <v>0.13998395104676564</v>
      </c>
      <c r="AR75">
        <v>0.13998395104676564</v>
      </c>
      <c r="AS75">
        <v>0.13998395104676564</v>
      </c>
      <c r="AT75">
        <v>0.13998395104676564</v>
      </c>
      <c r="AU75">
        <v>0.13998395104676564</v>
      </c>
      <c r="AV75">
        <v>0.13998395104676564</v>
      </c>
      <c r="AW75">
        <v>0.13998395104676564</v>
      </c>
      <c r="AX75">
        <v>0.13998395104676564</v>
      </c>
      <c r="AY75">
        <v>0.13998395104676564</v>
      </c>
      <c r="AZ75">
        <v>0.13998395104676564</v>
      </c>
      <c r="BA75">
        <v>0.13998395104676564</v>
      </c>
      <c r="BB75">
        <v>0.13998395104676564</v>
      </c>
      <c r="BC75">
        <v>0.13998395104676564</v>
      </c>
      <c r="BD75">
        <v>0.13998395104676564</v>
      </c>
      <c r="BE75">
        <v>0.13446872154678577</v>
      </c>
      <c r="BF75">
        <v>0.12681982349438403</v>
      </c>
      <c r="BG75">
        <v>0.12563934508064747</v>
      </c>
      <c r="BH75">
        <v>0.12217337560631945</v>
      </c>
      <c r="BI75">
        <v>0.11536557374322394</v>
      </c>
      <c r="BJ75">
        <v>0.11311442487645425</v>
      </c>
      <c r="BK75">
        <v>0.10297366906422319</v>
      </c>
      <c r="BL75">
        <v>9.0865597748205879E-2</v>
      </c>
      <c r="BM75">
        <v>7.2641603067942123E-2</v>
      </c>
      <c r="BN75">
        <v>5.7465119768897448E-2</v>
      </c>
      <c r="BO75">
        <v>3.5217272362800707E-2</v>
      </c>
      <c r="BP75">
        <v>2.0084056652295856E-2</v>
      </c>
      <c r="BQ75">
        <v>2.2464671869771324E-3</v>
      </c>
      <c r="BR75">
        <v>0</v>
      </c>
      <c r="BS75">
        <v>0</v>
      </c>
      <c r="BT75">
        <v>0</v>
      </c>
      <c r="BU75">
        <v>1.4238574970872359E-2</v>
      </c>
    </row>
    <row r="76" spans="1:73" x14ac:dyDescent="0.25">
      <c r="A76">
        <v>1067</v>
      </c>
      <c r="B76">
        <v>600.19111841031247</v>
      </c>
      <c r="C76">
        <v>1.8001299914628399E-3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2.1720295412242653E-3</v>
      </c>
      <c r="J76">
        <v>1.9433766301895777E-2</v>
      </c>
      <c r="K76">
        <v>2.8087085457300875E-2</v>
      </c>
      <c r="L76">
        <v>4.1048221771249969E-2</v>
      </c>
      <c r="M76">
        <v>6.8051617926252E-2</v>
      </c>
      <c r="N76">
        <v>9.3841348814464931E-2</v>
      </c>
      <c r="O76">
        <v>0.10786369763555327</v>
      </c>
      <c r="P76">
        <v>0.11046691786947276</v>
      </c>
      <c r="Q76">
        <v>0.11374433616504305</v>
      </c>
      <c r="R76">
        <v>0.11374433616504305</v>
      </c>
      <c r="S76">
        <v>0.11841499907089136</v>
      </c>
      <c r="T76">
        <v>0.11841499907089136</v>
      </c>
      <c r="U76">
        <v>0.13971365502433614</v>
      </c>
      <c r="V76">
        <v>0.14178408103822848</v>
      </c>
      <c r="W76">
        <v>0.14178408103822848</v>
      </c>
      <c r="X76">
        <v>0.14178408103822848</v>
      </c>
      <c r="Y76">
        <v>0.14178408103822848</v>
      </c>
      <c r="Z76">
        <v>0.14178408103822848</v>
      </c>
      <c r="AA76">
        <v>0.14178408103822848</v>
      </c>
      <c r="AB76">
        <v>0.14178408103822848</v>
      </c>
      <c r="AC76">
        <v>0.14178408103822848</v>
      </c>
      <c r="AD76">
        <v>0.14178408103822848</v>
      </c>
      <c r="AE76">
        <v>0.14178408103822848</v>
      </c>
      <c r="AF76">
        <v>0.14178408103822848</v>
      </c>
      <c r="AG76">
        <v>0.14178408103822848</v>
      </c>
      <c r="AH76">
        <v>0.14178408103822848</v>
      </c>
      <c r="AI76">
        <v>0.14178408103822848</v>
      </c>
      <c r="AJ76">
        <v>0.14178408103822848</v>
      </c>
      <c r="AK76">
        <v>0.14178408103822848</v>
      </c>
      <c r="AL76">
        <v>0.14178408103822848</v>
      </c>
      <c r="AM76">
        <v>0.14178408103822848</v>
      </c>
      <c r="AN76">
        <v>0.14178408103822848</v>
      </c>
      <c r="AO76">
        <v>0.14178408103822848</v>
      </c>
      <c r="AP76">
        <v>0.14178408103822848</v>
      </c>
      <c r="AQ76">
        <v>0.14178408103822848</v>
      </c>
      <c r="AR76">
        <v>0.14178408103822848</v>
      </c>
      <c r="AS76">
        <v>0.14178408103822848</v>
      </c>
      <c r="AT76">
        <v>0.14178408103822848</v>
      </c>
      <c r="AU76">
        <v>0.14178408103822848</v>
      </c>
      <c r="AV76">
        <v>0.14178408103822848</v>
      </c>
      <c r="AW76">
        <v>0.14178408103822848</v>
      </c>
      <c r="AX76">
        <v>0.14178408103822848</v>
      </c>
      <c r="AY76">
        <v>0.14178408103822848</v>
      </c>
      <c r="AZ76">
        <v>0.14178408103822848</v>
      </c>
      <c r="BA76">
        <v>0.14178408103822848</v>
      </c>
      <c r="BB76">
        <v>0.14178408103822848</v>
      </c>
      <c r="BC76">
        <v>0.14178408103822848</v>
      </c>
      <c r="BD76">
        <v>0.14178408103822848</v>
      </c>
      <c r="BE76">
        <v>0.13626885153824861</v>
      </c>
      <c r="BF76">
        <v>0.12861995348584687</v>
      </c>
      <c r="BG76">
        <v>0.12743947507211031</v>
      </c>
      <c r="BH76">
        <v>0.12397350559778229</v>
      </c>
      <c r="BI76">
        <v>0.11536557374322394</v>
      </c>
      <c r="BJ76">
        <v>0.11311442487645425</v>
      </c>
      <c r="BK76">
        <v>0.10297366906422319</v>
      </c>
      <c r="BL76">
        <v>9.0865597748205879E-2</v>
      </c>
      <c r="BM76">
        <v>7.2641603067942123E-2</v>
      </c>
      <c r="BN76">
        <v>5.7465119768897448E-2</v>
      </c>
      <c r="BO76">
        <v>3.5217272362800707E-2</v>
      </c>
      <c r="BP76">
        <v>2.0084056652295856E-2</v>
      </c>
      <c r="BQ76">
        <v>2.2464671869771324E-3</v>
      </c>
      <c r="BR76">
        <v>0</v>
      </c>
      <c r="BS76">
        <v>0</v>
      </c>
      <c r="BT76">
        <v>7.1752039253902833E-4</v>
      </c>
      <c r="BU76">
        <v>1.3863048529376837E-2</v>
      </c>
    </row>
    <row r="77" spans="1:73" x14ac:dyDescent="0.25">
      <c r="A77">
        <v>1048</v>
      </c>
      <c r="B77">
        <v>505.02616896513848</v>
      </c>
      <c r="C77">
        <v>1.5147054418859678E-3</v>
      </c>
      <c r="D77">
        <v>20</v>
      </c>
      <c r="E77">
        <v>544</v>
      </c>
      <c r="F77">
        <v>-504</v>
      </c>
      <c r="G77">
        <v>0</v>
      </c>
      <c r="H77">
        <v>0</v>
      </c>
      <c r="I77">
        <v>2.1720295412242653E-3</v>
      </c>
      <c r="J77">
        <v>1.9433766301895777E-2</v>
      </c>
      <c r="K77">
        <v>2.8087085457300875E-2</v>
      </c>
      <c r="L77">
        <v>4.1048221771249969E-2</v>
      </c>
      <c r="M77">
        <v>6.8051617926252E-2</v>
      </c>
      <c r="N77">
        <v>9.3841348814464931E-2</v>
      </c>
      <c r="O77">
        <v>0.10786369763555327</v>
      </c>
      <c r="P77">
        <v>0.11046691786947276</v>
      </c>
      <c r="Q77">
        <v>0.11374433616504305</v>
      </c>
      <c r="R77">
        <v>0.11374433616504305</v>
      </c>
      <c r="S77">
        <v>0.11841499907089136</v>
      </c>
      <c r="T77">
        <v>0.11841499907089136</v>
      </c>
      <c r="U77">
        <v>0.14122836046622211</v>
      </c>
      <c r="V77">
        <v>0.14329878648011446</v>
      </c>
      <c r="W77">
        <v>0.14329878648011446</v>
      </c>
      <c r="X77">
        <v>0.14329878648011446</v>
      </c>
      <c r="Y77">
        <v>0.14329878648011446</v>
      </c>
      <c r="Z77">
        <v>0.14329878648011446</v>
      </c>
      <c r="AA77">
        <v>0.14329878648011446</v>
      </c>
      <c r="AB77">
        <v>0.14329878648011446</v>
      </c>
      <c r="AC77">
        <v>0.14329878648011446</v>
      </c>
      <c r="AD77">
        <v>0.14329878648011446</v>
      </c>
      <c r="AE77">
        <v>0.14329878648011446</v>
      </c>
      <c r="AF77">
        <v>0.14329878648011446</v>
      </c>
      <c r="AG77">
        <v>0.14329878648011446</v>
      </c>
      <c r="AH77">
        <v>0.14329878648011446</v>
      </c>
      <c r="AI77">
        <v>0.14329878648011446</v>
      </c>
      <c r="AJ77">
        <v>0.14329878648011446</v>
      </c>
      <c r="AK77">
        <v>0.14329878648011446</v>
      </c>
      <c r="AL77">
        <v>0.14329878648011446</v>
      </c>
      <c r="AM77">
        <v>0.14329878648011446</v>
      </c>
      <c r="AN77">
        <v>0.14329878648011446</v>
      </c>
      <c r="AO77">
        <v>0.14329878648011446</v>
      </c>
      <c r="AP77">
        <v>0.14329878648011446</v>
      </c>
      <c r="AQ77">
        <v>0.14329878648011446</v>
      </c>
      <c r="AR77">
        <v>0.14329878648011446</v>
      </c>
      <c r="AS77">
        <v>0.14329878648011446</v>
      </c>
      <c r="AT77">
        <v>0.14329878648011446</v>
      </c>
      <c r="AU77">
        <v>0.14329878648011446</v>
      </c>
      <c r="AV77">
        <v>0.14329878648011446</v>
      </c>
      <c r="AW77">
        <v>0.14329878648011446</v>
      </c>
      <c r="AX77">
        <v>0.14329878648011446</v>
      </c>
      <c r="AY77">
        <v>0.14329878648011446</v>
      </c>
      <c r="AZ77">
        <v>0.14329878648011446</v>
      </c>
      <c r="BA77">
        <v>0.14329878648011446</v>
      </c>
      <c r="BB77">
        <v>0.14329878648011446</v>
      </c>
      <c r="BC77">
        <v>0.14329878648011446</v>
      </c>
      <c r="BD77">
        <v>0.14329878648011446</v>
      </c>
      <c r="BE77">
        <v>0.13778355698013459</v>
      </c>
      <c r="BF77">
        <v>0.13013465892773285</v>
      </c>
      <c r="BG77">
        <v>0.12895418051399629</v>
      </c>
      <c r="BH77">
        <v>0.12397350559778229</v>
      </c>
      <c r="BI77">
        <v>0.11536557374322394</v>
      </c>
      <c r="BJ77">
        <v>0.11311442487645425</v>
      </c>
      <c r="BK77">
        <v>0.10297366906422319</v>
      </c>
      <c r="BL77">
        <v>9.0865597748205879E-2</v>
      </c>
      <c r="BM77">
        <v>7.2641603067942123E-2</v>
      </c>
      <c r="BN77">
        <v>5.7465119768897448E-2</v>
      </c>
      <c r="BO77">
        <v>3.5217272362800707E-2</v>
      </c>
      <c r="BP77">
        <v>2.0084056652295856E-2</v>
      </c>
      <c r="BQ77">
        <v>2.2464671869771324E-3</v>
      </c>
      <c r="BR77">
        <v>0</v>
      </c>
      <c r="BS77">
        <v>0</v>
      </c>
      <c r="BT77">
        <v>7.5626339429601952E-4</v>
      </c>
      <c r="BU77">
        <v>1.2110686503248452E-2</v>
      </c>
    </row>
    <row r="78" spans="1:73" x14ac:dyDescent="0.25">
      <c r="A78">
        <v>1019</v>
      </c>
      <c r="B78">
        <v>592.6073104499161</v>
      </c>
      <c r="C78">
        <v>1.777384169773304E-3</v>
      </c>
      <c r="D78">
        <v>10</v>
      </c>
      <c r="E78">
        <v>519.5</v>
      </c>
      <c r="F78">
        <v>-499.5</v>
      </c>
      <c r="G78">
        <v>0</v>
      </c>
      <c r="H78">
        <v>0</v>
      </c>
      <c r="I78">
        <v>2.1720295412242653E-3</v>
      </c>
      <c r="J78">
        <v>1.9433766301895777E-2</v>
      </c>
      <c r="K78">
        <v>2.8087085457300875E-2</v>
      </c>
      <c r="L78">
        <v>4.1048221771249969E-2</v>
      </c>
      <c r="M78">
        <v>6.8051617926252E-2</v>
      </c>
      <c r="N78">
        <v>9.3841348814464931E-2</v>
      </c>
      <c r="O78">
        <v>0.10786369763555327</v>
      </c>
      <c r="P78">
        <v>0.11046691786947276</v>
      </c>
      <c r="Q78">
        <v>0.11374433616504305</v>
      </c>
      <c r="R78">
        <v>0.11374433616504305</v>
      </c>
      <c r="S78">
        <v>0.11841499907089136</v>
      </c>
      <c r="T78">
        <v>0.11841499907089136</v>
      </c>
      <c r="U78">
        <v>0.14300574463599541</v>
      </c>
      <c r="V78">
        <v>0.14507617064988776</v>
      </c>
      <c r="W78">
        <v>0.14507617064988776</v>
      </c>
      <c r="X78">
        <v>0.14507617064988776</v>
      </c>
      <c r="Y78">
        <v>0.14507617064988776</v>
      </c>
      <c r="Z78">
        <v>0.14507617064988776</v>
      </c>
      <c r="AA78">
        <v>0.14507617064988776</v>
      </c>
      <c r="AB78">
        <v>0.14507617064988776</v>
      </c>
      <c r="AC78">
        <v>0.14507617064988776</v>
      </c>
      <c r="AD78">
        <v>0.14507617064988776</v>
      </c>
      <c r="AE78">
        <v>0.14507617064988776</v>
      </c>
      <c r="AF78">
        <v>0.14507617064988776</v>
      </c>
      <c r="AG78">
        <v>0.14507617064988776</v>
      </c>
      <c r="AH78">
        <v>0.14507617064988776</v>
      </c>
      <c r="AI78">
        <v>0.14507617064988776</v>
      </c>
      <c r="AJ78">
        <v>0.14507617064988776</v>
      </c>
      <c r="AK78">
        <v>0.14507617064988776</v>
      </c>
      <c r="AL78">
        <v>0.14507617064988776</v>
      </c>
      <c r="AM78">
        <v>0.14507617064988776</v>
      </c>
      <c r="AN78">
        <v>0.14507617064988776</v>
      </c>
      <c r="AO78">
        <v>0.14507617064988776</v>
      </c>
      <c r="AP78">
        <v>0.14507617064988776</v>
      </c>
      <c r="AQ78">
        <v>0.14507617064988776</v>
      </c>
      <c r="AR78">
        <v>0.14507617064988776</v>
      </c>
      <c r="AS78">
        <v>0.14507617064988776</v>
      </c>
      <c r="AT78">
        <v>0.14507617064988776</v>
      </c>
      <c r="AU78">
        <v>0.14507617064988776</v>
      </c>
      <c r="AV78">
        <v>0.14507617064988776</v>
      </c>
      <c r="AW78">
        <v>0.14507617064988776</v>
      </c>
      <c r="AX78">
        <v>0.14507617064988776</v>
      </c>
      <c r="AY78">
        <v>0.14507617064988776</v>
      </c>
      <c r="AZ78">
        <v>0.14507617064988776</v>
      </c>
      <c r="BA78">
        <v>0.14507617064988776</v>
      </c>
      <c r="BB78">
        <v>0.14507617064988776</v>
      </c>
      <c r="BC78">
        <v>0.14507617064988776</v>
      </c>
      <c r="BD78">
        <v>0.14507617064988776</v>
      </c>
      <c r="BE78">
        <v>0.13956094114990789</v>
      </c>
      <c r="BF78">
        <v>0.13191204309750615</v>
      </c>
      <c r="BG78">
        <v>0.12895418051399629</v>
      </c>
      <c r="BH78">
        <v>0.12397350559778229</v>
      </c>
      <c r="BI78">
        <v>0.11536557374322394</v>
      </c>
      <c r="BJ78">
        <v>0.11311442487645425</v>
      </c>
      <c r="BK78">
        <v>0.10297366906422319</v>
      </c>
      <c r="BL78">
        <v>9.0865597748205879E-2</v>
      </c>
      <c r="BM78">
        <v>7.2641603067942123E-2</v>
      </c>
      <c r="BN78">
        <v>5.7465119768897448E-2</v>
      </c>
      <c r="BO78">
        <v>3.5217272362800707E-2</v>
      </c>
      <c r="BP78">
        <v>2.0084056652295856E-2</v>
      </c>
      <c r="BQ78">
        <v>2.2464671869771324E-3</v>
      </c>
      <c r="BR78">
        <v>0</v>
      </c>
      <c r="BS78">
        <v>0</v>
      </c>
      <c r="BT78">
        <v>4.0757637848329309E-4</v>
      </c>
      <c r="BU78">
        <v>5.2138733970618079E-3</v>
      </c>
    </row>
    <row r="79" spans="1:73" x14ac:dyDescent="0.25">
      <c r="A79">
        <v>949</v>
      </c>
      <c r="B79">
        <v>748.44862322967117</v>
      </c>
      <c r="C79">
        <v>2.2447929874625963E-3</v>
      </c>
      <c r="D79">
        <v>0</v>
      </c>
      <c r="E79">
        <v>474.5</v>
      </c>
      <c r="F79">
        <v>-474.5</v>
      </c>
      <c r="G79">
        <v>0</v>
      </c>
      <c r="H79">
        <v>0</v>
      </c>
      <c r="I79">
        <v>2.1720295412242653E-3</v>
      </c>
      <c r="J79">
        <v>1.9433766301895777E-2</v>
      </c>
      <c r="K79">
        <v>2.8087085457300875E-2</v>
      </c>
      <c r="L79">
        <v>4.1048221771249969E-2</v>
      </c>
      <c r="M79">
        <v>6.8051617926252E-2</v>
      </c>
      <c r="N79">
        <v>9.3841348814464931E-2</v>
      </c>
      <c r="O79">
        <v>0.10786369763555327</v>
      </c>
      <c r="P79">
        <v>0.11046691786947276</v>
      </c>
      <c r="Q79">
        <v>0.11374433616504305</v>
      </c>
      <c r="R79">
        <v>0.11374433616504305</v>
      </c>
      <c r="S79">
        <v>0.11841499907089136</v>
      </c>
      <c r="T79">
        <v>0.11841499907089136</v>
      </c>
      <c r="U79">
        <v>0.14300574463599541</v>
      </c>
      <c r="V79">
        <v>0.14732096363735037</v>
      </c>
      <c r="W79">
        <v>0.14732096363735037</v>
      </c>
      <c r="X79">
        <v>0.14732096363735037</v>
      </c>
      <c r="Y79">
        <v>0.14732096363735037</v>
      </c>
      <c r="Z79">
        <v>0.14732096363735037</v>
      </c>
      <c r="AA79">
        <v>0.14732096363735037</v>
      </c>
      <c r="AB79">
        <v>0.14732096363735037</v>
      </c>
      <c r="AC79">
        <v>0.14732096363735037</v>
      </c>
      <c r="AD79">
        <v>0.14732096363735037</v>
      </c>
      <c r="AE79">
        <v>0.14732096363735037</v>
      </c>
      <c r="AF79">
        <v>0.14732096363735037</v>
      </c>
      <c r="AG79">
        <v>0.14732096363735037</v>
      </c>
      <c r="AH79">
        <v>0.14732096363735037</v>
      </c>
      <c r="AI79">
        <v>0.14732096363735037</v>
      </c>
      <c r="AJ79">
        <v>0.14732096363735037</v>
      </c>
      <c r="AK79">
        <v>0.14732096363735037</v>
      </c>
      <c r="AL79">
        <v>0.14732096363735037</v>
      </c>
      <c r="AM79">
        <v>0.14732096363735037</v>
      </c>
      <c r="AN79">
        <v>0.14732096363735037</v>
      </c>
      <c r="AO79">
        <v>0.14732096363735037</v>
      </c>
      <c r="AP79">
        <v>0.14732096363735037</v>
      </c>
      <c r="AQ79">
        <v>0.14732096363735037</v>
      </c>
      <c r="AR79">
        <v>0.14732096363735037</v>
      </c>
      <c r="AS79">
        <v>0.14732096363735037</v>
      </c>
      <c r="AT79">
        <v>0.14732096363735037</v>
      </c>
      <c r="AU79">
        <v>0.14732096363735037</v>
      </c>
      <c r="AV79">
        <v>0.14732096363735037</v>
      </c>
      <c r="AW79">
        <v>0.14732096363735037</v>
      </c>
      <c r="AX79">
        <v>0.14732096363735037</v>
      </c>
      <c r="AY79">
        <v>0.14732096363735037</v>
      </c>
      <c r="AZ79">
        <v>0.14732096363735037</v>
      </c>
      <c r="BA79">
        <v>0.14732096363735037</v>
      </c>
      <c r="BB79">
        <v>0.14732096363735037</v>
      </c>
      <c r="BC79">
        <v>0.14732096363735037</v>
      </c>
      <c r="BD79">
        <v>0.14732096363735037</v>
      </c>
      <c r="BE79">
        <v>0.13956094114990789</v>
      </c>
      <c r="BF79">
        <v>0.13191204309750615</v>
      </c>
      <c r="BG79">
        <v>0.12895418051399629</v>
      </c>
      <c r="BH79">
        <v>0.12397350559778229</v>
      </c>
      <c r="BI79">
        <v>0.11536557374322394</v>
      </c>
      <c r="BJ79">
        <v>0.11311442487645425</v>
      </c>
      <c r="BK79">
        <v>0.10297366906422319</v>
      </c>
      <c r="BL79">
        <v>9.0865597748205879E-2</v>
      </c>
      <c r="BM79">
        <v>7.2641603067942123E-2</v>
      </c>
      <c r="BN79">
        <v>5.7465119768897448E-2</v>
      </c>
      <c r="BO79">
        <v>3.5217272362800707E-2</v>
      </c>
      <c r="BP79">
        <v>2.0084056652295856E-2</v>
      </c>
      <c r="BQ79">
        <v>2.2464671869771324E-3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949</v>
      </c>
      <c r="B80">
        <v>712.24250307784439</v>
      </c>
      <c r="C80">
        <v>2.1362013726242478E-3</v>
      </c>
      <c r="D80">
        <v>-10</v>
      </c>
      <c r="E80">
        <v>464.5</v>
      </c>
      <c r="F80">
        <v>-484.5</v>
      </c>
      <c r="G80">
        <v>0</v>
      </c>
      <c r="H80">
        <v>0</v>
      </c>
      <c r="I80">
        <v>2.1720295412242653E-3</v>
      </c>
      <c r="J80">
        <v>1.9433766301895777E-2</v>
      </c>
      <c r="K80">
        <v>2.8087085457300875E-2</v>
      </c>
      <c r="L80">
        <v>4.1048221771249969E-2</v>
      </c>
      <c r="M80">
        <v>6.8051617926252E-2</v>
      </c>
      <c r="N80">
        <v>9.3841348814464931E-2</v>
      </c>
      <c r="O80">
        <v>0.10786369763555327</v>
      </c>
      <c r="P80">
        <v>0.11046691786947276</v>
      </c>
      <c r="Q80">
        <v>0.11374433616504305</v>
      </c>
      <c r="R80">
        <v>0.11374433616504305</v>
      </c>
      <c r="S80">
        <v>0.11841499907089136</v>
      </c>
      <c r="T80">
        <v>0.11841499907089136</v>
      </c>
      <c r="U80">
        <v>0.14514194600861965</v>
      </c>
      <c r="V80">
        <v>0.14945716500997461</v>
      </c>
      <c r="W80">
        <v>0.14945716500997461</v>
      </c>
      <c r="X80">
        <v>0.14945716500997461</v>
      </c>
      <c r="Y80">
        <v>0.14945716500997461</v>
      </c>
      <c r="Z80">
        <v>0.14945716500997461</v>
      </c>
      <c r="AA80">
        <v>0.14945716500997461</v>
      </c>
      <c r="AB80">
        <v>0.14945716500997461</v>
      </c>
      <c r="AC80">
        <v>0.14945716500997461</v>
      </c>
      <c r="AD80">
        <v>0.14945716500997461</v>
      </c>
      <c r="AE80">
        <v>0.14945716500997461</v>
      </c>
      <c r="AF80">
        <v>0.14945716500997461</v>
      </c>
      <c r="AG80">
        <v>0.14945716500997461</v>
      </c>
      <c r="AH80">
        <v>0.14945716500997461</v>
      </c>
      <c r="AI80">
        <v>0.14945716500997461</v>
      </c>
      <c r="AJ80">
        <v>0.14945716500997461</v>
      </c>
      <c r="AK80">
        <v>0.14945716500997461</v>
      </c>
      <c r="AL80">
        <v>0.14945716500997461</v>
      </c>
      <c r="AM80">
        <v>0.14945716500997461</v>
      </c>
      <c r="AN80">
        <v>0.14945716500997461</v>
      </c>
      <c r="AO80">
        <v>0.14945716500997461</v>
      </c>
      <c r="AP80">
        <v>0.14945716500997461</v>
      </c>
      <c r="AQ80">
        <v>0.14945716500997461</v>
      </c>
      <c r="AR80">
        <v>0.14945716500997461</v>
      </c>
      <c r="AS80">
        <v>0.14945716500997461</v>
      </c>
      <c r="AT80">
        <v>0.14945716500997461</v>
      </c>
      <c r="AU80">
        <v>0.14945716500997461</v>
      </c>
      <c r="AV80">
        <v>0.14945716500997461</v>
      </c>
      <c r="AW80">
        <v>0.14945716500997461</v>
      </c>
      <c r="AX80">
        <v>0.14945716500997461</v>
      </c>
      <c r="AY80">
        <v>0.14945716500997461</v>
      </c>
      <c r="AZ80">
        <v>0.14945716500997461</v>
      </c>
      <c r="BA80">
        <v>0.14945716500997461</v>
      </c>
      <c r="BB80">
        <v>0.14945716500997461</v>
      </c>
      <c r="BC80">
        <v>0.14945716500997461</v>
      </c>
      <c r="BD80">
        <v>0.14945716500997461</v>
      </c>
      <c r="BE80">
        <v>0.13956094114990789</v>
      </c>
      <c r="BF80">
        <v>0.13191204309750615</v>
      </c>
      <c r="BG80">
        <v>0.12895418051399629</v>
      </c>
      <c r="BH80">
        <v>0.12397350559778229</v>
      </c>
      <c r="BI80">
        <v>0.11536557374322394</v>
      </c>
      <c r="BJ80">
        <v>0.11311442487645425</v>
      </c>
      <c r="BK80">
        <v>0.10297366906422319</v>
      </c>
      <c r="BL80">
        <v>9.0865597748205879E-2</v>
      </c>
      <c r="BM80">
        <v>7.2641603067942123E-2</v>
      </c>
      <c r="BN80">
        <v>5.7465119768897448E-2</v>
      </c>
      <c r="BO80">
        <v>3.5217272362800707E-2</v>
      </c>
      <c r="BP80">
        <v>2.0084056652295856E-2</v>
      </c>
      <c r="BQ80">
        <v>2.2464671869771324E-3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940</v>
      </c>
      <c r="B81">
        <v>779.17380264052781</v>
      </c>
      <c r="C81">
        <v>2.3369458288726025E-3</v>
      </c>
      <c r="D81">
        <v>-20</v>
      </c>
      <c r="E81">
        <v>450</v>
      </c>
      <c r="F81">
        <v>-490</v>
      </c>
      <c r="G81">
        <v>0</v>
      </c>
      <c r="H81">
        <v>0</v>
      </c>
      <c r="I81">
        <v>2.1720295412242653E-3</v>
      </c>
      <c r="J81">
        <v>1.9433766301895777E-2</v>
      </c>
      <c r="K81">
        <v>2.8087085457300875E-2</v>
      </c>
      <c r="L81">
        <v>4.1048221771249969E-2</v>
      </c>
      <c r="M81">
        <v>6.8051617926252E-2</v>
      </c>
      <c r="N81">
        <v>9.3841348814464931E-2</v>
      </c>
      <c r="O81">
        <v>0.10786369763555327</v>
      </c>
      <c r="P81">
        <v>0.11046691786947276</v>
      </c>
      <c r="Q81">
        <v>0.11374433616504305</v>
      </c>
      <c r="R81">
        <v>0.11374433616504305</v>
      </c>
      <c r="S81">
        <v>0.11841499907089136</v>
      </c>
      <c r="T81">
        <v>0.11841499907089136</v>
      </c>
      <c r="U81">
        <v>0.14747889183749224</v>
      </c>
      <c r="V81">
        <v>0.1517941108388472</v>
      </c>
      <c r="W81">
        <v>0.1517941108388472</v>
      </c>
      <c r="X81">
        <v>0.1517941108388472</v>
      </c>
      <c r="Y81">
        <v>0.1517941108388472</v>
      </c>
      <c r="Z81">
        <v>0.1517941108388472</v>
      </c>
      <c r="AA81">
        <v>0.1517941108388472</v>
      </c>
      <c r="AB81">
        <v>0.1517941108388472</v>
      </c>
      <c r="AC81">
        <v>0.1517941108388472</v>
      </c>
      <c r="AD81">
        <v>0.1517941108388472</v>
      </c>
      <c r="AE81">
        <v>0.1517941108388472</v>
      </c>
      <c r="AF81">
        <v>0.1517941108388472</v>
      </c>
      <c r="AG81">
        <v>0.1517941108388472</v>
      </c>
      <c r="AH81">
        <v>0.1517941108388472</v>
      </c>
      <c r="AI81">
        <v>0.1517941108388472</v>
      </c>
      <c r="AJ81">
        <v>0.1517941108388472</v>
      </c>
      <c r="AK81">
        <v>0.1517941108388472</v>
      </c>
      <c r="AL81">
        <v>0.1517941108388472</v>
      </c>
      <c r="AM81">
        <v>0.1517941108388472</v>
      </c>
      <c r="AN81">
        <v>0.1517941108388472</v>
      </c>
      <c r="AO81">
        <v>0.1517941108388472</v>
      </c>
      <c r="AP81">
        <v>0.1517941108388472</v>
      </c>
      <c r="AQ81">
        <v>0.1517941108388472</v>
      </c>
      <c r="AR81">
        <v>0.1517941108388472</v>
      </c>
      <c r="AS81">
        <v>0.1517941108388472</v>
      </c>
      <c r="AT81">
        <v>0.1517941108388472</v>
      </c>
      <c r="AU81">
        <v>0.1517941108388472</v>
      </c>
      <c r="AV81">
        <v>0.1517941108388472</v>
      </c>
      <c r="AW81">
        <v>0.1517941108388472</v>
      </c>
      <c r="AX81">
        <v>0.1517941108388472</v>
      </c>
      <c r="AY81">
        <v>0.1517941108388472</v>
      </c>
      <c r="AZ81">
        <v>0.1517941108388472</v>
      </c>
      <c r="BA81">
        <v>0.1517941108388472</v>
      </c>
      <c r="BB81">
        <v>0.1517941108388472</v>
      </c>
      <c r="BC81">
        <v>0.1517941108388472</v>
      </c>
      <c r="BD81">
        <v>0.14945716500997461</v>
      </c>
      <c r="BE81">
        <v>0.13956094114990789</v>
      </c>
      <c r="BF81">
        <v>0.13191204309750615</v>
      </c>
      <c r="BG81">
        <v>0.12895418051399629</v>
      </c>
      <c r="BH81">
        <v>0.12397350559778229</v>
      </c>
      <c r="BI81">
        <v>0.11536557374322394</v>
      </c>
      <c r="BJ81">
        <v>0.11311442487645425</v>
      </c>
      <c r="BK81">
        <v>0.10297366906422319</v>
      </c>
      <c r="BL81">
        <v>9.0865597748205879E-2</v>
      </c>
      <c r="BM81">
        <v>7.2641603067942123E-2</v>
      </c>
      <c r="BN81">
        <v>5.7465119768897448E-2</v>
      </c>
      <c r="BO81">
        <v>3.5217272362800707E-2</v>
      </c>
      <c r="BP81">
        <v>2.0084056652295856E-2</v>
      </c>
      <c r="BQ81">
        <v>2.2464671869771324E-3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941</v>
      </c>
      <c r="B82">
        <v>766.13440494935207</v>
      </c>
      <c r="C82">
        <v>2.297837268058395E-3</v>
      </c>
      <c r="D82">
        <v>-30</v>
      </c>
      <c r="E82">
        <v>440.5</v>
      </c>
      <c r="F82">
        <v>-500.5</v>
      </c>
      <c r="G82">
        <v>0</v>
      </c>
      <c r="H82">
        <v>0</v>
      </c>
      <c r="I82">
        <v>2.1720295412242653E-3</v>
      </c>
      <c r="J82">
        <v>1.9433766301895777E-2</v>
      </c>
      <c r="K82">
        <v>2.8087085457300875E-2</v>
      </c>
      <c r="L82">
        <v>4.1048221771249969E-2</v>
      </c>
      <c r="M82">
        <v>6.8051617926252E-2</v>
      </c>
      <c r="N82">
        <v>9.3841348814464931E-2</v>
      </c>
      <c r="O82">
        <v>0.10786369763555327</v>
      </c>
      <c r="P82">
        <v>0.11046691786947276</v>
      </c>
      <c r="Q82">
        <v>0.11374433616504305</v>
      </c>
      <c r="R82">
        <v>0.11374433616504305</v>
      </c>
      <c r="S82">
        <v>0.11841499907089136</v>
      </c>
      <c r="T82">
        <v>0.11841499907089136</v>
      </c>
      <c r="U82">
        <v>0.14977672910555065</v>
      </c>
      <c r="V82">
        <v>0.1540919481069056</v>
      </c>
      <c r="W82">
        <v>0.1540919481069056</v>
      </c>
      <c r="X82">
        <v>0.1540919481069056</v>
      </c>
      <c r="Y82">
        <v>0.1540919481069056</v>
      </c>
      <c r="Z82">
        <v>0.1540919481069056</v>
      </c>
      <c r="AA82">
        <v>0.1540919481069056</v>
      </c>
      <c r="AB82">
        <v>0.1540919481069056</v>
      </c>
      <c r="AC82">
        <v>0.1540919481069056</v>
      </c>
      <c r="AD82">
        <v>0.1540919481069056</v>
      </c>
      <c r="AE82">
        <v>0.1540919481069056</v>
      </c>
      <c r="AF82">
        <v>0.1540919481069056</v>
      </c>
      <c r="AG82">
        <v>0.1540919481069056</v>
      </c>
      <c r="AH82">
        <v>0.1540919481069056</v>
      </c>
      <c r="AI82">
        <v>0.1540919481069056</v>
      </c>
      <c r="AJ82">
        <v>0.1540919481069056</v>
      </c>
      <c r="AK82">
        <v>0.1540919481069056</v>
      </c>
      <c r="AL82">
        <v>0.1540919481069056</v>
      </c>
      <c r="AM82">
        <v>0.1540919481069056</v>
      </c>
      <c r="AN82">
        <v>0.1540919481069056</v>
      </c>
      <c r="AO82">
        <v>0.1540919481069056</v>
      </c>
      <c r="AP82">
        <v>0.1540919481069056</v>
      </c>
      <c r="AQ82">
        <v>0.1540919481069056</v>
      </c>
      <c r="AR82">
        <v>0.1540919481069056</v>
      </c>
      <c r="AS82">
        <v>0.1540919481069056</v>
      </c>
      <c r="AT82">
        <v>0.1540919481069056</v>
      </c>
      <c r="AU82">
        <v>0.1540919481069056</v>
      </c>
      <c r="AV82">
        <v>0.1540919481069056</v>
      </c>
      <c r="AW82">
        <v>0.1540919481069056</v>
      </c>
      <c r="AX82">
        <v>0.1540919481069056</v>
      </c>
      <c r="AY82">
        <v>0.1540919481069056</v>
      </c>
      <c r="AZ82">
        <v>0.1540919481069056</v>
      </c>
      <c r="BA82">
        <v>0.1540919481069056</v>
      </c>
      <c r="BB82">
        <v>0.1540919481069056</v>
      </c>
      <c r="BC82">
        <v>0.1540919481069056</v>
      </c>
      <c r="BD82">
        <v>0.14945716500997461</v>
      </c>
      <c r="BE82">
        <v>0.13956094114990789</v>
      </c>
      <c r="BF82">
        <v>0.13191204309750615</v>
      </c>
      <c r="BG82">
        <v>0.12895418051399629</v>
      </c>
      <c r="BH82">
        <v>0.12397350559778229</v>
      </c>
      <c r="BI82">
        <v>0.11536557374322394</v>
      </c>
      <c r="BJ82">
        <v>0.11311442487645425</v>
      </c>
      <c r="BK82">
        <v>0.10297366906422319</v>
      </c>
      <c r="BL82">
        <v>9.0865597748205879E-2</v>
      </c>
      <c r="BM82">
        <v>7.2641603067942123E-2</v>
      </c>
      <c r="BN82">
        <v>5.7465119768897448E-2</v>
      </c>
      <c r="BO82">
        <v>3.5217272362800707E-2</v>
      </c>
      <c r="BP82">
        <v>2.0084056652295856E-2</v>
      </c>
      <c r="BQ82">
        <v>2.2464671869771324E-3</v>
      </c>
      <c r="BR82">
        <v>0</v>
      </c>
      <c r="BS82">
        <v>0</v>
      </c>
      <c r="BT82">
        <v>1.0109757091497917E-3</v>
      </c>
      <c r="BU82">
        <v>0</v>
      </c>
    </row>
    <row r="83" spans="1:73" x14ac:dyDescent="0.25">
      <c r="A83">
        <v>940</v>
      </c>
      <c r="B83">
        <v>826.70979994377728</v>
      </c>
      <c r="C83">
        <v>2.4795187057360963E-3</v>
      </c>
      <c r="D83">
        <v>-40</v>
      </c>
      <c r="E83">
        <v>430</v>
      </c>
      <c r="F83">
        <v>-510</v>
      </c>
      <c r="G83">
        <v>0</v>
      </c>
      <c r="H83">
        <v>0</v>
      </c>
      <c r="I83">
        <v>2.1720295412242653E-3</v>
      </c>
      <c r="J83">
        <v>1.9433766301895777E-2</v>
      </c>
      <c r="K83">
        <v>2.8087085457300875E-2</v>
      </c>
      <c r="L83">
        <v>4.1048221771249969E-2</v>
      </c>
      <c r="M83">
        <v>6.8051617926252E-2</v>
      </c>
      <c r="N83">
        <v>9.3841348814464931E-2</v>
      </c>
      <c r="O83">
        <v>0.10786369763555327</v>
      </c>
      <c r="P83">
        <v>0.11046691786947276</v>
      </c>
      <c r="Q83">
        <v>0.11374433616504305</v>
      </c>
      <c r="R83">
        <v>0.11374433616504305</v>
      </c>
      <c r="S83">
        <v>0.11841499907089136</v>
      </c>
      <c r="T83">
        <v>0.12089451777662745</v>
      </c>
      <c r="U83">
        <v>0.15225624781128674</v>
      </c>
      <c r="V83">
        <v>0.1565714668126417</v>
      </c>
      <c r="W83">
        <v>0.1565714668126417</v>
      </c>
      <c r="X83">
        <v>0.1565714668126417</v>
      </c>
      <c r="Y83">
        <v>0.1565714668126417</v>
      </c>
      <c r="Z83">
        <v>0.1565714668126417</v>
      </c>
      <c r="AA83">
        <v>0.1565714668126417</v>
      </c>
      <c r="AB83">
        <v>0.1565714668126417</v>
      </c>
      <c r="AC83">
        <v>0.1565714668126417</v>
      </c>
      <c r="AD83">
        <v>0.1565714668126417</v>
      </c>
      <c r="AE83">
        <v>0.1565714668126417</v>
      </c>
      <c r="AF83">
        <v>0.1565714668126417</v>
      </c>
      <c r="AG83">
        <v>0.1565714668126417</v>
      </c>
      <c r="AH83">
        <v>0.1565714668126417</v>
      </c>
      <c r="AI83">
        <v>0.1565714668126417</v>
      </c>
      <c r="AJ83">
        <v>0.1565714668126417</v>
      </c>
      <c r="AK83">
        <v>0.1565714668126417</v>
      </c>
      <c r="AL83">
        <v>0.1565714668126417</v>
      </c>
      <c r="AM83">
        <v>0.1565714668126417</v>
      </c>
      <c r="AN83">
        <v>0.1565714668126417</v>
      </c>
      <c r="AO83">
        <v>0.1565714668126417</v>
      </c>
      <c r="AP83">
        <v>0.1565714668126417</v>
      </c>
      <c r="AQ83">
        <v>0.1565714668126417</v>
      </c>
      <c r="AR83">
        <v>0.1565714668126417</v>
      </c>
      <c r="AS83">
        <v>0.1565714668126417</v>
      </c>
      <c r="AT83">
        <v>0.1565714668126417</v>
      </c>
      <c r="AU83">
        <v>0.1565714668126417</v>
      </c>
      <c r="AV83">
        <v>0.1565714668126417</v>
      </c>
      <c r="AW83">
        <v>0.1565714668126417</v>
      </c>
      <c r="AX83">
        <v>0.1565714668126417</v>
      </c>
      <c r="AY83">
        <v>0.1565714668126417</v>
      </c>
      <c r="AZ83">
        <v>0.1565714668126417</v>
      </c>
      <c r="BA83">
        <v>0.1565714668126417</v>
      </c>
      <c r="BB83">
        <v>0.1565714668126417</v>
      </c>
      <c r="BC83">
        <v>0.1565714668126417</v>
      </c>
      <c r="BD83">
        <v>0.14945716500997461</v>
      </c>
      <c r="BE83">
        <v>0.13956094114990789</v>
      </c>
      <c r="BF83">
        <v>0.13191204309750615</v>
      </c>
      <c r="BG83">
        <v>0.12895418051399629</v>
      </c>
      <c r="BH83">
        <v>0.12397350559778229</v>
      </c>
      <c r="BI83">
        <v>0.11536557374322394</v>
      </c>
      <c r="BJ83">
        <v>0.11311442487645425</v>
      </c>
      <c r="BK83">
        <v>0.10297366906422319</v>
      </c>
      <c r="BL83">
        <v>9.0865597748205879E-2</v>
      </c>
      <c r="BM83">
        <v>7.2641603067942123E-2</v>
      </c>
      <c r="BN83">
        <v>5.7465119768897448E-2</v>
      </c>
      <c r="BO83">
        <v>3.5217272362800707E-2</v>
      </c>
      <c r="BP83">
        <v>2.0084056652295856E-2</v>
      </c>
      <c r="BQ83">
        <v>2.2464671869771324E-3</v>
      </c>
      <c r="BR83">
        <v>0</v>
      </c>
      <c r="BS83">
        <v>0</v>
      </c>
      <c r="BT83">
        <v>2.545204021757258E-3</v>
      </c>
      <c r="BU83">
        <v>0</v>
      </c>
    </row>
    <row r="84" spans="1:73" x14ac:dyDescent="0.25">
      <c r="A84">
        <v>940</v>
      </c>
      <c r="B84">
        <v>841.89171702727594</v>
      </c>
      <c r="C84">
        <v>2.525053242038955E-3</v>
      </c>
      <c r="D84">
        <v>-47</v>
      </c>
      <c r="E84">
        <v>423</v>
      </c>
      <c r="F84">
        <v>-517</v>
      </c>
      <c r="G84">
        <v>0</v>
      </c>
      <c r="H84">
        <v>0</v>
      </c>
      <c r="I84">
        <v>2.1720295412242653E-3</v>
      </c>
      <c r="J84">
        <v>1.9433766301895777E-2</v>
      </c>
      <c r="K84">
        <v>2.8087085457300875E-2</v>
      </c>
      <c r="L84">
        <v>4.1048221771249969E-2</v>
      </c>
      <c r="M84">
        <v>6.8051617926252E-2</v>
      </c>
      <c r="N84">
        <v>9.3841348814464931E-2</v>
      </c>
      <c r="O84">
        <v>0.10786369763555327</v>
      </c>
      <c r="P84">
        <v>0.11046691786947276</v>
      </c>
      <c r="Q84">
        <v>0.11374433616504305</v>
      </c>
      <c r="R84">
        <v>0.11374433616504305</v>
      </c>
      <c r="S84">
        <v>0.11841499907089136</v>
      </c>
      <c r="T84">
        <v>0.12341957101866641</v>
      </c>
      <c r="U84">
        <v>0.15478130105332569</v>
      </c>
      <c r="V84">
        <v>0.15909652005468064</v>
      </c>
      <c r="W84">
        <v>0.15909652005468064</v>
      </c>
      <c r="X84">
        <v>0.15909652005468064</v>
      </c>
      <c r="Y84">
        <v>0.15909652005468064</v>
      </c>
      <c r="Z84">
        <v>0.15909652005468064</v>
      </c>
      <c r="AA84">
        <v>0.15909652005468064</v>
      </c>
      <c r="AB84">
        <v>0.15909652005468064</v>
      </c>
      <c r="AC84">
        <v>0.15909652005468064</v>
      </c>
      <c r="AD84">
        <v>0.15909652005468064</v>
      </c>
      <c r="AE84">
        <v>0.15909652005468064</v>
      </c>
      <c r="AF84">
        <v>0.15909652005468064</v>
      </c>
      <c r="AG84">
        <v>0.15909652005468064</v>
      </c>
      <c r="AH84">
        <v>0.15909652005468064</v>
      </c>
      <c r="AI84">
        <v>0.15909652005468064</v>
      </c>
      <c r="AJ84">
        <v>0.15909652005468064</v>
      </c>
      <c r="AK84">
        <v>0.15909652005468064</v>
      </c>
      <c r="AL84">
        <v>0.15909652005468064</v>
      </c>
      <c r="AM84">
        <v>0.15909652005468064</v>
      </c>
      <c r="AN84">
        <v>0.15909652005468064</v>
      </c>
      <c r="AO84">
        <v>0.15909652005468064</v>
      </c>
      <c r="AP84">
        <v>0.15909652005468064</v>
      </c>
      <c r="AQ84">
        <v>0.15909652005468064</v>
      </c>
      <c r="AR84">
        <v>0.15909652005468064</v>
      </c>
      <c r="AS84">
        <v>0.15909652005468064</v>
      </c>
      <c r="AT84">
        <v>0.15909652005468064</v>
      </c>
      <c r="AU84">
        <v>0.15909652005468064</v>
      </c>
      <c r="AV84">
        <v>0.15909652005468064</v>
      </c>
      <c r="AW84">
        <v>0.15909652005468064</v>
      </c>
      <c r="AX84">
        <v>0.15909652005468064</v>
      </c>
      <c r="AY84">
        <v>0.15909652005468064</v>
      </c>
      <c r="AZ84">
        <v>0.15909652005468064</v>
      </c>
      <c r="BA84">
        <v>0.15909652005468064</v>
      </c>
      <c r="BB84">
        <v>0.15909652005468064</v>
      </c>
      <c r="BC84">
        <v>0.1565714668126417</v>
      </c>
      <c r="BD84">
        <v>0.14945716500997461</v>
      </c>
      <c r="BE84">
        <v>0.13956094114990789</v>
      </c>
      <c r="BF84">
        <v>0.13191204309750615</v>
      </c>
      <c r="BG84">
        <v>0.12895418051399629</v>
      </c>
      <c r="BH84">
        <v>0.12397350559778229</v>
      </c>
      <c r="BI84">
        <v>0.11536557374322394</v>
      </c>
      <c r="BJ84">
        <v>0.11311442487645425</v>
      </c>
      <c r="BK84">
        <v>0.10297366906422319</v>
      </c>
      <c r="BL84">
        <v>9.0865597748205879E-2</v>
      </c>
      <c r="BM84">
        <v>7.2641603067942123E-2</v>
      </c>
      <c r="BN84">
        <v>5.7465119768897448E-2</v>
      </c>
      <c r="BO84">
        <v>3.5217272362800707E-2</v>
      </c>
      <c r="BP84">
        <v>2.0084056652295856E-2</v>
      </c>
      <c r="BQ84">
        <v>2.2464671869771324E-3</v>
      </c>
      <c r="BR84">
        <v>0</v>
      </c>
      <c r="BS84">
        <v>0</v>
      </c>
      <c r="BT84">
        <v>3.6756880415733106E-3</v>
      </c>
      <c r="BU84">
        <v>0</v>
      </c>
    </row>
    <row r="85" spans="1:73" x14ac:dyDescent="0.25">
      <c r="A85">
        <v>941</v>
      </c>
      <c r="B85">
        <v>632.30777825027235</v>
      </c>
      <c r="C85">
        <v>1.8964562462675605E-3</v>
      </c>
      <c r="D85">
        <v>-54</v>
      </c>
      <c r="E85">
        <v>416.5</v>
      </c>
      <c r="F85">
        <v>-524.5</v>
      </c>
      <c r="G85">
        <v>0</v>
      </c>
      <c r="H85">
        <v>0</v>
      </c>
      <c r="I85">
        <v>2.1720295412242653E-3</v>
      </c>
      <c r="J85">
        <v>1.9433766301895777E-2</v>
      </c>
      <c r="K85">
        <v>2.8087085457300875E-2</v>
      </c>
      <c r="L85">
        <v>4.1048221771249969E-2</v>
      </c>
      <c r="M85">
        <v>6.8051617926252E-2</v>
      </c>
      <c r="N85">
        <v>9.3841348814464931E-2</v>
      </c>
      <c r="O85">
        <v>0.10786369763555327</v>
      </c>
      <c r="P85">
        <v>0.11046691786947276</v>
      </c>
      <c r="Q85">
        <v>0.11374433616504305</v>
      </c>
      <c r="R85">
        <v>0.11374433616504305</v>
      </c>
      <c r="S85">
        <v>0.11841499907089136</v>
      </c>
      <c r="T85">
        <v>0.12531602726493396</v>
      </c>
      <c r="U85">
        <v>0.15667775729959324</v>
      </c>
      <c r="V85">
        <v>0.16099297630094819</v>
      </c>
      <c r="W85">
        <v>0.16099297630094819</v>
      </c>
      <c r="X85">
        <v>0.16099297630094819</v>
      </c>
      <c r="Y85">
        <v>0.16099297630094819</v>
      </c>
      <c r="Z85">
        <v>0.16099297630094819</v>
      </c>
      <c r="AA85">
        <v>0.16099297630094819</v>
      </c>
      <c r="AB85">
        <v>0.16099297630094819</v>
      </c>
      <c r="AC85">
        <v>0.16099297630094819</v>
      </c>
      <c r="AD85">
        <v>0.16099297630094819</v>
      </c>
      <c r="AE85">
        <v>0.16099297630094819</v>
      </c>
      <c r="AF85">
        <v>0.16099297630094819</v>
      </c>
      <c r="AG85">
        <v>0.16099297630094819</v>
      </c>
      <c r="AH85">
        <v>0.16099297630094819</v>
      </c>
      <c r="AI85">
        <v>0.16099297630094819</v>
      </c>
      <c r="AJ85">
        <v>0.16099297630094819</v>
      </c>
      <c r="AK85">
        <v>0.16099297630094819</v>
      </c>
      <c r="AL85">
        <v>0.16099297630094819</v>
      </c>
      <c r="AM85">
        <v>0.16099297630094819</v>
      </c>
      <c r="AN85">
        <v>0.16099297630094819</v>
      </c>
      <c r="AO85">
        <v>0.16099297630094819</v>
      </c>
      <c r="AP85">
        <v>0.16099297630094819</v>
      </c>
      <c r="AQ85">
        <v>0.16099297630094819</v>
      </c>
      <c r="AR85">
        <v>0.16099297630094819</v>
      </c>
      <c r="AS85">
        <v>0.16099297630094819</v>
      </c>
      <c r="AT85">
        <v>0.16099297630094819</v>
      </c>
      <c r="AU85">
        <v>0.16099297630094819</v>
      </c>
      <c r="AV85">
        <v>0.16099297630094819</v>
      </c>
      <c r="AW85">
        <v>0.16099297630094819</v>
      </c>
      <c r="AX85">
        <v>0.16099297630094819</v>
      </c>
      <c r="AY85">
        <v>0.16099297630094819</v>
      </c>
      <c r="AZ85">
        <v>0.16099297630094819</v>
      </c>
      <c r="BA85">
        <v>0.16099297630094819</v>
      </c>
      <c r="BB85">
        <v>0.16099297630094819</v>
      </c>
      <c r="BC85">
        <v>0.1565714668126417</v>
      </c>
      <c r="BD85">
        <v>0.14945716500997461</v>
      </c>
      <c r="BE85">
        <v>0.13956094114990789</v>
      </c>
      <c r="BF85">
        <v>0.13191204309750615</v>
      </c>
      <c r="BG85">
        <v>0.12895418051399629</v>
      </c>
      <c r="BH85">
        <v>0.12397350559778229</v>
      </c>
      <c r="BI85">
        <v>0.11536557374322394</v>
      </c>
      <c r="BJ85">
        <v>0.11311442487645425</v>
      </c>
      <c r="BK85">
        <v>0.10297366906422319</v>
      </c>
      <c r="BL85">
        <v>9.0865597748205879E-2</v>
      </c>
      <c r="BM85">
        <v>7.2641603067942123E-2</v>
      </c>
      <c r="BN85">
        <v>5.7465119768897448E-2</v>
      </c>
      <c r="BO85">
        <v>3.5217272362800707E-2</v>
      </c>
      <c r="BP85">
        <v>2.0084056652295856E-2</v>
      </c>
      <c r="BQ85">
        <v>2.2464671869771324E-3</v>
      </c>
      <c r="BR85">
        <v>0</v>
      </c>
      <c r="BS85">
        <v>0</v>
      </c>
      <c r="BT85">
        <v>8.4701787439707965E-3</v>
      </c>
      <c r="BU85">
        <v>0</v>
      </c>
    </row>
    <row r="86" spans="1:73" x14ac:dyDescent="0.25">
      <c r="A86">
        <v>940</v>
      </c>
      <c r="B86">
        <v>817.7693576873196</v>
      </c>
      <c r="C86">
        <v>2.4527039833099826E-3</v>
      </c>
      <c r="D86">
        <v>-61</v>
      </c>
      <c r="E86">
        <v>409</v>
      </c>
      <c r="F86">
        <v>-531</v>
      </c>
      <c r="G86">
        <v>0</v>
      </c>
      <c r="H86">
        <v>0</v>
      </c>
      <c r="I86">
        <v>2.1720295412242653E-3</v>
      </c>
      <c r="J86">
        <v>1.9433766301895777E-2</v>
      </c>
      <c r="K86">
        <v>2.8087085457300875E-2</v>
      </c>
      <c r="L86">
        <v>4.1048221771249969E-2</v>
      </c>
      <c r="M86">
        <v>6.8051617926252E-2</v>
      </c>
      <c r="N86">
        <v>9.3841348814464931E-2</v>
      </c>
      <c r="O86">
        <v>0.10786369763555327</v>
      </c>
      <c r="P86">
        <v>0.11046691786947276</v>
      </c>
      <c r="Q86">
        <v>0.11374433616504305</v>
      </c>
      <c r="R86">
        <v>0.11374433616504305</v>
      </c>
      <c r="S86">
        <v>0.11841499907089136</v>
      </c>
      <c r="T86">
        <v>0.12776873124824395</v>
      </c>
      <c r="U86">
        <v>0.15913046128290323</v>
      </c>
      <c r="V86">
        <v>0.16344568028425818</v>
      </c>
      <c r="W86">
        <v>0.16344568028425818</v>
      </c>
      <c r="X86">
        <v>0.16344568028425818</v>
      </c>
      <c r="Y86">
        <v>0.16344568028425818</v>
      </c>
      <c r="Z86">
        <v>0.16344568028425818</v>
      </c>
      <c r="AA86">
        <v>0.16344568028425818</v>
      </c>
      <c r="AB86">
        <v>0.16344568028425818</v>
      </c>
      <c r="AC86">
        <v>0.16344568028425818</v>
      </c>
      <c r="AD86">
        <v>0.16344568028425818</v>
      </c>
      <c r="AE86">
        <v>0.16344568028425818</v>
      </c>
      <c r="AF86">
        <v>0.16344568028425818</v>
      </c>
      <c r="AG86">
        <v>0.16344568028425818</v>
      </c>
      <c r="AH86">
        <v>0.16344568028425818</v>
      </c>
      <c r="AI86">
        <v>0.16344568028425818</v>
      </c>
      <c r="AJ86">
        <v>0.16344568028425818</v>
      </c>
      <c r="AK86">
        <v>0.16344568028425818</v>
      </c>
      <c r="AL86">
        <v>0.16344568028425818</v>
      </c>
      <c r="AM86">
        <v>0.16344568028425818</v>
      </c>
      <c r="AN86">
        <v>0.16344568028425818</v>
      </c>
      <c r="AO86">
        <v>0.16344568028425818</v>
      </c>
      <c r="AP86">
        <v>0.16344568028425818</v>
      </c>
      <c r="AQ86">
        <v>0.16344568028425818</v>
      </c>
      <c r="AR86">
        <v>0.16344568028425818</v>
      </c>
      <c r="AS86">
        <v>0.16344568028425818</v>
      </c>
      <c r="AT86">
        <v>0.16344568028425818</v>
      </c>
      <c r="AU86">
        <v>0.16344568028425818</v>
      </c>
      <c r="AV86">
        <v>0.16344568028425818</v>
      </c>
      <c r="AW86">
        <v>0.16344568028425818</v>
      </c>
      <c r="AX86">
        <v>0.16344568028425818</v>
      </c>
      <c r="AY86">
        <v>0.16344568028425818</v>
      </c>
      <c r="AZ86">
        <v>0.16344568028425818</v>
      </c>
      <c r="BA86">
        <v>0.16344568028425818</v>
      </c>
      <c r="BB86">
        <v>0.16344568028425818</v>
      </c>
      <c r="BC86">
        <v>0.1565714668126417</v>
      </c>
      <c r="BD86">
        <v>0.14945716500997461</v>
      </c>
      <c r="BE86">
        <v>0.13956094114990789</v>
      </c>
      <c r="BF86">
        <v>0.13191204309750615</v>
      </c>
      <c r="BG86">
        <v>0.12895418051399629</v>
      </c>
      <c r="BH86">
        <v>0.12397350559778229</v>
      </c>
      <c r="BI86">
        <v>0.11536557374322394</v>
      </c>
      <c r="BJ86">
        <v>0.11311442487645425</v>
      </c>
      <c r="BK86">
        <v>0.10297366906422319</v>
      </c>
      <c r="BL86">
        <v>9.0865597748205879E-2</v>
      </c>
      <c r="BM86">
        <v>7.2641603067942123E-2</v>
      </c>
      <c r="BN86">
        <v>5.7465119768897448E-2</v>
      </c>
      <c r="BO86">
        <v>3.5217272362800707E-2</v>
      </c>
      <c r="BP86">
        <v>2.0084056652295856E-2</v>
      </c>
      <c r="BQ86">
        <v>2.2464671869771324E-3</v>
      </c>
      <c r="BR86">
        <v>0</v>
      </c>
      <c r="BS86">
        <v>0</v>
      </c>
      <c r="BT86">
        <v>1.6099342113180565E-2</v>
      </c>
      <c r="BU86">
        <v>0</v>
      </c>
    </row>
    <row r="87" spans="1:73" x14ac:dyDescent="0.25">
      <c r="A87">
        <v>940</v>
      </c>
      <c r="B87">
        <v>851.84522946825757</v>
      </c>
      <c r="C87">
        <v>2.5549064266593255E-3</v>
      </c>
      <c r="D87">
        <v>-68</v>
      </c>
      <c r="E87">
        <v>402</v>
      </c>
      <c r="F87">
        <v>-538</v>
      </c>
      <c r="G87">
        <v>0</v>
      </c>
      <c r="H87">
        <v>0</v>
      </c>
      <c r="I87">
        <v>2.1720295412242653E-3</v>
      </c>
      <c r="J87">
        <v>1.9433766301895777E-2</v>
      </c>
      <c r="K87">
        <v>2.8087085457300875E-2</v>
      </c>
      <c r="L87">
        <v>4.1048221771249969E-2</v>
      </c>
      <c r="M87">
        <v>6.8051617926252E-2</v>
      </c>
      <c r="N87">
        <v>9.3841348814464931E-2</v>
      </c>
      <c r="O87">
        <v>0.10786369763555327</v>
      </c>
      <c r="P87">
        <v>0.11046691786947276</v>
      </c>
      <c r="Q87">
        <v>0.11374433616504305</v>
      </c>
      <c r="R87">
        <v>0.11374433616504305</v>
      </c>
      <c r="S87">
        <v>0.12096990549755068</v>
      </c>
      <c r="T87">
        <v>0.13032363767490326</v>
      </c>
      <c r="U87">
        <v>0.16168536770956254</v>
      </c>
      <c r="V87">
        <v>0.1660005867109175</v>
      </c>
      <c r="W87">
        <v>0.1660005867109175</v>
      </c>
      <c r="X87">
        <v>0.1660005867109175</v>
      </c>
      <c r="Y87">
        <v>0.1660005867109175</v>
      </c>
      <c r="Z87">
        <v>0.1660005867109175</v>
      </c>
      <c r="AA87">
        <v>0.1660005867109175</v>
      </c>
      <c r="AB87">
        <v>0.1660005867109175</v>
      </c>
      <c r="AC87">
        <v>0.1660005867109175</v>
      </c>
      <c r="AD87">
        <v>0.1660005867109175</v>
      </c>
      <c r="AE87">
        <v>0.1660005867109175</v>
      </c>
      <c r="AF87">
        <v>0.1660005867109175</v>
      </c>
      <c r="AG87">
        <v>0.1660005867109175</v>
      </c>
      <c r="AH87">
        <v>0.1660005867109175</v>
      </c>
      <c r="AI87">
        <v>0.1660005867109175</v>
      </c>
      <c r="AJ87">
        <v>0.1660005867109175</v>
      </c>
      <c r="AK87">
        <v>0.1660005867109175</v>
      </c>
      <c r="AL87">
        <v>0.1660005867109175</v>
      </c>
      <c r="AM87">
        <v>0.1660005867109175</v>
      </c>
      <c r="AN87">
        <v>0.1660005867109175</v>
      </c>
      <c r="AO87">
        <v>0.1660005867109175</v>
      </c>
      <c r="AP87">
        <v>0.1660005867109175</v>
      </c>
      <c r="AQ87">
        <v>0.1660005867109175</v>
      </c>
      <c r="AR87">
        <v>0.1660005867109175</v>
      </c>
      <c r="AS87">
        <v>0.1660005867109175</v>
      </c>
      <c r="AT87">
        <v>0.1660005867109175</v>
      </c>
      <c r="AU87">
        <v>0.1660005867109175</v>
      </c>
      <c r="AV87">
        <v>0.1660005867109175</v>
      </c>
      <c r="AW87">
        <v>0.1660005867109175</v>
      </c>
      <c r="AX87">
        <v>0.1660005867109175</v>
      </c>
      <c r="AY87">
        <v>0.1660005867109175</v>
      </c>
      <c r="AZ87">
        <v>0.1660005867109175</v>
      </c>
      <c r="BA87">
        <v>0.1660005867109175</v>
      </c>
      <c r="BB87">
        <v>0.1660005867109175</v>
      </c>
      <c r="BC87">
        <v>0.1565714668126417</v>
      </c>
      <c r="BD87">
        <v>0.14945716500997461</v>
      </c>
      <c r="BE87">
        <v>0.13956094114990789</v>
      </c>
      <c r="BF87">
        <v>0.13191204309750615</v>
      </c>
      <c r="BG87">
        <v>0.12895418051399629</v>
      </c>
      <c r="BH87">
        <v>0.12397350559778229</v>
      </c>
      <c r="BI87">
        <v>0.11536557374322394</v>
      </c>
      <c r="BJ87">
        <v>0.11311442487645425</v>
      </c>
      <c r="BK87">
        <v>0.10297366906422319</v>
      </c>
      <c r="BL87">
        <v>9.0865597748205879E-2</v>
      </c>
      <c r="BM87">
        <v>7.2641603067942123E-2</v>
      </c>
      <c r="BN87">
        <v>5.7465119768897448E-2</v>
      </c>
      <c r="BO87">
        <v>3.5217272362800707E-2</v>
      </c>
      <c r="BP87">
        <v>2.0084056652295856E-2</v>
      </c>
      <c r="BQ87">
        <v>2.2464671869771324E-3</v>
      </c>
      <c r="BR87">
        <v>0</v>
      </c>
      <c r="BS87">
        <v>0</v>
      </c>
      <c r="BT87">
        <v>2.4315364203098794E-2</v>
      </c>
      <c r="BU87">
        <v>0</v>
      </c>
    </row>
    <row r="88" spans="1:73" x14ac:dyDescent="0.25">
      <c r="A88">
        <v>940</v>
      </c>
      <c r="B88">
        <v>858.68699166682461</v>
      </c>
      <c r="C88">
        <v>2.5754266592157783E-3</v>
      </c>
      <c r="D88">
        <v>-75</v>
      </c>
      <c r="E88">
        <v>395</v>
      </c>
      <c r="F88">
        <v>-545</v>
      </c>
      <c r="G88">
        <v>0</v>
      </c>
      <c r="H88">
        <v>0</v>
      </c>
      <c r="I88">
        <v>2.1720295412242653E-3</v>
      </c>
      <c r="J88">
        <v>1.9433766301895777E-2</v>
      </c>
      <c r="K88">
        <v>2.8087085457300875E-2</v>
      </c>
      <c r="L88">
        <v>4.1048221771249969E-2</v>
      </c>
      <c r="M88">
        <v>6.8051617926252E-2</v>
      </c>
      <c r="N88">
        <v>9.3841348814464931E-2</v>
      </c>
      <c r="O88">
        <v>0.10786369763555327</v>
      </c>
      <c r="P88">
        <v>0.11046691786947276</v>
      </c>
      <c r="Q88">
        <v>0.11374433616504305</v>
      </c>
      <c r="R88">
        <v>0.11374433616504305</v>
      </c>
      <c r="S88">
        <v>0.12354533215676647</v>
      </c>
      <c r="T88">
        <v>0.13289906433411905</v>
      </c>
      <c r="U88">
        <v>0.16426079436877833</v>
      </c>
      <c r="V88">
        <v>0.16857601337013328</v>
      </c>
      <c r="W88">
        <v>0.16857601337013328</v>
      </c>
      <c r="X88">
        <v>0.16857601337013328</v>
      </c>
      <c r="Y88">
        <v>0.16857601337013328</v>
      </c>
      <c r="Z88">
        <v>0.16857601337013328</v>
      </c>
      <c r="AA88">
        <v>0.16857601337013328</v>
      </c>
      <c r="AB88">
        <v>0.16857601337013328</v>
      </c>
      <c r="AC88">
        <v>0.16857601337013328</v>
      </c>
      <c r="AD88">
        <v>0.16857601337013328</v>
      </c>
      <c r="AE88">
        <v>0.16857601337013328</v>
      </c>
      <c r="AF88">
        <v>0.16857601337013328</v>
      </c>
      <c r="AG88">
        <v>0.16857601337013328</v>
      </c>
      <c r="AH88">
        <v>0.16857601337013328</v>
      </c>
      <c r="AI88">
        <v>0.16857601337013328</v>
      </c>
      <c r="AJ88">
        <v>0.16857601337013328</v>
      </c>
      <c r="AK88">
        <v>0.16857601337013328</v>
      </c>
      <c r="AL88">
        <v>0.16857601337013328</v>
      </c>
      <c r="AM88">
        <v>0.16857601337013328</v>
      </c>
      <c r="AN88">
        <v>0.16857601337013328</v>
      </c>
      <c r="AO88">
        <v>0.16857601337013328</v>
      </c>
      <c r="AP88">
        <v>0.16857601337013328</v>
      </c>
      <c r="AQ88">
        <v>0.16857601337013328</v>
      </c>
      <c r="AR88">
        <v>0.16857601337013328</v>
      </c>
      <c r="AS88">
        <v>0.16857601337013328</v>
      </c>
      <c r="AT88">
        <v>0.16857601337013328</v>
      </c>
      <c r="AU88">
        <v>0.16857601337013328</v>
      </c>
      <c r="AV88">
        <v>0.16857601337013328</v>
      </c>
      <c r="AW88">
        <v>0.16857601337013328</v>
      </c>
      <c r="AX88">
        <v>0.16857601337013328</v>
      </c>
      <c r="AY88">
        <v>0.16857601337013328</v>
      </c>
      <c r="AZ88">
        <v>0.16857601337013328</v>
      </c>
      <c r="BA88">
        <v>0.16857601337013328</v>
      </c>
      <c r="BB88">
        <v>0.1660005867109175</v>
      </c>
      <c r="BC88">
        <v>0.1565714668126417</v>
      </c>
      <c r="BD88">
        <v>0.14945716500997461</v>
      </c>
      <c r="BE88">
        <v>0.13956094114990789</v>
      </c>
      <c r="BF88">
        <v>0.13191204309750615</v>
      </c>
      <c r="BG88">
        <v>0.12895418051399629</v>
      </c>
      <c r="BH88">
        <v>0.12397350559778229</v>
      </c>
      <c r="BI88">
        <v>0.11536557374322394</v>
      </c>
      <c r="BJ88">
        <v>0.11311442487645425</v>
      </c>
      <c r="BK88">
        <v>0.10297366906422319</v>
      </c>
      <c r="BL88">
        <v>9.0865597748205879E-2</v>
      </c>
      <c r="BM88">
        <v>7.2641603067942123E-2</v>
      </c>
      <c r="BN88">
        <v>5.7465119768897448E-2</v>
      </c>
      <c r="BO88">
        <v>3.5217272362800707E-2</v>
      </c>
      <c r="BP88">
        <v>2.0084056652295856E-2</v>
      </c>
      <c r="BQ88">
        <v>2.2464671869771324E-3</v>
      </c>
      <c r="BR88">
        <v>0</v>
      </c>
      <c r="BS88">
        <v>0</v>
      </c>
      <c r="BT88">
        <v>3.2531386293017023E-2</v>
      </c>
      <c r="BU88">
        <v>0</v>
      </c>
    </row>
    <row r="89" spans="1:73" x14ac:dyDescent="0.25">
      <c r="A89">
        <v>940</v>
      </c>
      <c r="B89">
        <v>813.86137211462187</v>
      </c>
      <c r="C89">
        <v>2.4409829134376892E-3</v>
      </c>
      <c r="D89">
        <v>-68</v>
      </c>
      <c r="E89">
        <v>402</v>
      </c>
      <c r="F89">
        <v>-538</v>
      </c>
      <c r="G89">
        <v>0</v>
      </c>
      <c r="H89">
        <v>0</v>
      </c>
      <c r="I89">
        <v>2.1720295412242653E-3</v>
      </c>
      <c r="J89">
        <v>1.9433766301895777E-2</v>
      </c>
      <c r="K89">
        <v>2.8087085457300875E-2</v>
      </c>
      <c r="L89">
        <v>4.1048221771249969E-2</v>
      </c>
      <c r="M89">
        <v>6.8051617926252E-2</v>
      </c>
      <c r="N89">
        <v>9.3841348814464931E-2</v>
      </c>
      <c r="O89">
        <v>0.10786369763555327</v>
      </c>
      <c r="P89">
        <v>0.11046691786947276</v>
      </c>
      <c r="Q89">
        <v>0.11374433616504305</v>
      </c>
      <c r="R89">
        <v>0.11374433616504305</v>
      </c>
      <c r="S89">
        <v>0.12598631507020416</v>
      </c>
      <c r="T89">
        <v>0.13534004724755674</v>
      </c>
      <c r="U89">
        <v>0.16670177728221602</v>
      </c>
      <c r="V89">
        <v>0.17101699628357098</v>
      </c>
      <c r="W89">
        <v>0.17101699628357098</v>
      </c>
      <c r="X89">
        <v>0.17101699628357098</v>
      </c>
      <c r="Y89">
        <v>0.17101699628357098</v>
      </c>
      <c r="Z89">
        <v>0.17101699628357098</v>
      </c>
      <c r="AA89">
        <v>0.17101699628357098</v>
      </c>
      <c r="AB89">
        <v>0.17101699628357098</v>
      </c>
      <c r="AC89">
        <v>0.17101699628357098</v>
      </c>
      <c r="AD89">
        <v>0.17101699628357098</v>
      </c>
      <c r="AE89">
        <v>0.17101699628357098</v>
      </c>
      <c r="AF89">
        <v>0.17101699628357098</v>
      </c>
      <c r="AG89">
        <v>0.17101699628357098</v>
      </c>
      <c r="AH89">
        <v>0.17101699628357098</v>
      </c>
      <c r="AI89">
        <v>0.17101699628357098</v>
      </c>
      <c r="AJ89">
        <v>0.17101699628357098</v>
      </c>
      <c r="AK89">
        <v>0.17101699628357098</v>
      </c>
      <c r="AL89">
        <v>0.17101699628357098</v>
      </c>
      <c r="AM89">
        <v>0.17101699628357098</v>
      </c>
      <c r="AN89">
        <v>0.17101699628357098</v>
      </c>
      <c r="AO89">
        <v>0.17101699628357098</v>
      </c>
      <c r="AP89">
        <v>0.17101699628357098</v>
      </c>
      <c r="AQ89">
        <v>0.17101699628357098</v>
      </c>
      <c r="AR89">
        <v>0.17101699628357098</v>
      </c>
      <c r="AS89">
        <v>0.17101699628357098</v>
      </c>
      <c r="AT89">
        <v>0.17101699628357098</v>
      </c>
      <c r="AU89">
        <v>0.17101699628357098</v>
      </c>
      <c r="AV89">
        <v>0.17101699628357098</v>
      </c>
      <c r="AW89">
        <v>0.17101699628357098</v>
      </c>
      <c r="AX89">
        <v>0.17101699628357098</v>
      </c>
      <c r="AY89">
        <v>0.17101699628357098</v>
      </c>
      <c r="AZ89">
        <v>0.17101699628357098</v>
      </c>
      <c r="BA89">
        <v>0.17101699628357098</v>
      </c>
      <c r="BB89">
        <v>0.16844156962435519</v>
      </c>
      <c r="BC89">
        <v>0.1565714668126417</v>
      </c>
      <c r="BD89">
        <v>0.14945716500997461</v>
      </c>
      <c r="BE89">
        <v>0.13956094114990789</v>
      </c>
      <c r="BF89">
        <v>0.13191204309750615</v>
      </c>
      <c r="BG89">
        <v>0.12895418051399629</v>
      </c>
      <c r="BH89">
        <v>0.12397350559778229</v>
      </c>
      <c r="BI89">
        <v>0.11536557374322394</v>
      </c>
      <c r="BJ89">
        <v>0.11311442487645425</v>
      </c>
      <c r="BK89">
        <v>0.10297366906422319</v>
      </c>
      <c r="BL89">
        <v>9.0865597748205879E-2</v>
      </c>
      <c r="BM89">
        <v>7.2641603067942123E-2</v>
      </c>
      <c r="BN89">
        <v>5.7465119768897448E-2</v>
      </c>
      <c r="BO89">
        <v>3.5217272362800707E-2</v>
      </c>
      <c r="BP89">
        <v>2.0084056652295856E-2</v>
      </c>
      <c r="BQ89">
        <v>2.2464671869771324E-3</v>
      </c>
      <c r="BR89">
        <v>0</v>
      </c>
      <c r="BS89">
        <v>0</v>
      </c>
      <c r="BT89">
        <v>2.4315364203098794E-2</v>
      </c>
      <c r="BU89">
        <v>0</v>
      </c>
    </row>
    <row r="90" spans="1:73" x14ac:dyDescent="0.25">
      <c r="A90">
        <v>940</v>
      </c>
      <c r="B90">
        <v>809.83976802113875</v>
      </c>
      <c r="C90">
        <v>2.4289210719335309E-3</v>
      </c>
      <c r="D90">
        <v>-61</v>
      </c>
      <c r="E90">
        <v>409</v>
      </c>
      <c r="F90">
        <v>-531</v>
      </c>
      <c r="G90">
        <v>0</v>
      </c>
      <c r="H90">
        <v>0</v>
      </c>
      <c r="I90">
        <v>2.1720295412242653E-3</v>
      </c>
      <c r="J90">
        <v>1.9433766301895777E-2</v>
      </c>
      <c r="K90">
        <v>2.8087085457300875E-2</v>
      </c>
      <c r="L90">
        <v>4.1048221771249969E-2</v>
      </c>
      <c r="M90">
        <v>6.8051617926252E-2</v>
      </c>
      <c r="N90">
        <v>9.3841348814464931E-2</v>
      </c>
      <c r="O90">
        <v>0.10786369763555327</v>
      </c>
      <c r="P90">
        <v>0.11046691786947276</v>
      </c>
      <c r="Q90">
        <v>0.11374433616504305</v>
      </c>
      <c r="R90">
        <v>0.11374433616504305</v>
      </c>
      <c r="S90">
        <v>0.12598631507020416</v>
      </c>
      <c r="T90">
        <v>0.13776896831949029</v>
      </c>
      <c r="U90">
        <v>0.16913069835414957</v>
      </c>
      <c r="V90">
        <v>0.17344591735550452</v>
      </c>
      <c r="W90">
        <v>0.17344591735550452</v>
      </c>
      <c r="X90">
        <v>0.17344591735550452</v>
      </c>
      <c r="Y90">
        <v>0.17344591735550452</v>
      </c>
      <c r="Z90">
        <v>0.17344591735550452</v>
      </c>
      <c r="AA90">
        <v>0.17344591735550452</v>
      </c>
      <c r="AB90">
        <v>0.17344591735550452</v>
      </c>
      <c r="AC90">
        <v>0.17344591735550452</v>
      </c>
      <c r="AD90">
        <v>0.17344591735550452</v>
      </c>
      <c r="AE90">
        <v>0.17344591735550452</v>
      </c>
      <c r="AF90">
        <v>0.17344591735550452</v>
      </c>
      <c r="AG90">
        <v>0.17344591735550452</v>
      </c>
      <c r="AH90">
        <v>0.17344591735550452</v>
      </c>
      <c r="AI90">
        <v>0.17344591735550452</v>
      </c>
      <c r="AJ90">
        <v>0.17344591735550452</v>
      </c>
      <c r="AK90">
        <v>0.17344591735550452</v>
      </c>
      <c r="AL90">
        <v>0.17344591735550452</v>
      </c>
      <c r="AM90">
        <v>0.17344591735550452</v>
      </c>
      <c r="AN90">
        <v>0.17344591735550452</v>
      </c>
      <c r="AO90">
        <v>0.17344591735550452</v>
      </c>
      <c r="AP90">
        <v>0.17344591735550452</v>
      </c>
      <c r="AQ90">
        <v>0.17344591735550452</v>
      </c>
      <c r="AR90">
        <v>0.17344591735550452</v>
      </c>
      <c r="AS90">
        <v>0.17344591735550452</v>
      </c>
      <c r="AT90">
        <v>0.17344591735550452</v>
      </c>
      <c r="AU90">
        <v>0.17344591735550452</v>
      </c>
      <c r="AV90">
        <v>0.17344591735550452</v>
      </c>
      <c r="AW90">
        <v>0.17344591735550452</v>
      </c>
      <c r="AX90">
        <v>0.17344591735550452</v>
      </c>
      <c r="AY90">
        <v>0.17344591735550452</v>
      </c>
      <c r="AZ90">
        <v>0.17344591735550452</v>
      </c>
      <c r="BA90">
        <v>0.17344591735550452</v>
      </c>
      <c r="BB90">
        <v>0.17087049069628873</v>
      </c>
      <c r="BC90">
        <v>0.1565714668126417</v>
      </c>
      <c r="BD90">
        <v>0.14945716500997461</v>
      </c>
      <c r="BE90">
        <v>0.13956094114990789</v>
      </c>
      <c r="BF90">
        <v>0.13191204309750615</v>
      </c>
      <c r="BG90">
        <v>0.12895418051399629</v>
      </c>
      <c r="BH90">
        <v>0.12397350559778229</v>
      </c>
      <c r="BI90">
        <v>0.11536557374322394</v>
      </c>
      <c r="BJ90">
        <v>0.11311442487645425</v>
      </c>
      <c r="BK90">
        <v>0.10297366906422319</v>
      </c>
      <c r="BL90">
        <v>9.0865597748205879E-2</v>
      </c>
      <c r="BM90">
        <v>7.2641603067942123E-2</v>
      </c>
      <c r="BN90">
        <v>5.7465119768897448E-2</v>
      </c>
      <c r="BO90">
        <v>3.5217272362800707E-2</v>
      </c>
      <c r="BP90">
        <v>2.0084056652295856E-2</v>
      </c>
      <c r="BQ90">
        <v>2.2464671869771324E-3</v>
      </c>
      <c r="BR90">
        <v>0</v>
      </c>
      <c r="BS90">
        <v>0</v>
      </c>
      <c r="BT90">
        <v>1.6099342113180592E-2</v>
      </c>
      <c r="BU90">
        <v>0</v>
      </c>
    </row>
    <row r="91" spans="1:73" x14ac:dyDescent="0.25">
      <c r="A91">
        <v>940</v>
      </c>
      <c r="B91">
        <v>685.67401806819305</v>
      </c>
      <c r="C91">
        <v>2.0565155438497735E-3</v>
      </c>
      <c r="D91">
        <v>-54</v>
      </c>
      <c r="E91">
        <v>416</v>
      </c>
      <c r="F91">
        <v>-524</v>
      </c>
      <c r="G91">
        <v>0</v>
      </c>
      <c r="H91">
        <v>0</v>
      </c>
      <c r="I91">
        <v>2.1720295412242653E-3</v>
      </c>
      <c r="J91">
        <v>1.9433766301895777E-2</v>
      </c>
      <c r="K91">
        <v>2.8087085457300875E-2</v>
      </c>
      <c r="L91">
        <v>4.1048221771249969E-2</v>
      </c>
      <c r="M91">
        <v>6.8051617926252E-2</v>
      </c>
      <c r="N91">
        <v>9.3841348814464931E-2</v>
      </c>
      <c r="O91">
        <v>0.10786369763555327</v>
      </c>
      <c r="P91">
        <v>0.11046691786947276</v>
      </c>
      <c r="Q91">
        <v>0.11374433616504305</v>
      </c>
      <c r="R91">
        <v>0.11374433616504305</v>
      </c>
      <c r="S91">
        <v>0.12598631507020416</v>
      </c>
      <c r="T91">
        <v>0.13982548386334007</v>
      </c>
      <c r="U91">
        <v>0.17118721389799935</v>
      </c>
      <c r="V91">
        <v>0.1755024328993543</v>
      </c>
      <c r="W91">
        <v>0.1755024328993543</v>
      </c>
      <c r="X91">
        <v>0.1755024328993543</v>
      </c>
      <c r="Y91">
        <v>0.1755024328993543</v>
      </c>
      <c r="Z91">
        <v>0.1755024328993543</v>
      </c>
      <c r="AA91">
        <v>0.1755024328993543</v>
      </c>
      <c r="AB91">
        <v>0.1755024328993543</v>
      </c>
      <c r="AC91">
        <v>0.1755024328993543</v>
      </c>
      <c r="AD91">
        <v>0.1755024328993543</v>
      </c>
      <c r="AE91">
        <v>0.1755024328993543</v>
      </c>
      <c r="AF91">
        <v>0.1755024328993543</v>
      </c>
      <c r="AG91">
        <v>0.1755024328993543</v>
      </c>
      <c r="AH91">
        <v>0.1755024328993543</v>
      </c>
      <c r="AI91">
        <v>0.1755024328993543</v>
      </c>
      <c r="AJ91">
        <v>0.1755024328993543</v>
      </c>
      <c r="AK91">
        <v>0.1755024328993543</v>
      </c>
      <c r="AL91">
        <v>0.1755024328993543</v>
      </c>
      <c r="AM91">
        <v>0.1755024328993543</v>
      </c>
      <c r="AN91">
        <v>0.1755024328993543</v>
      </c>
      <c r="AO91">
        <v>0.1755024328993543</v>
      </c>
      <c r="AP91">
        <v>0.1755024328993543</v>
      </c>
      <c r="AQ91">
        <v>0.1755024328993543</v>
      </c>
      <c r="AR91">
        <v>0.1755024328993543</v>
      </c>
      <c r="AS91">
        <v>0.1755024328993543</v>
      </c>
      <c r="AT91">
        <v>0.1755024328993543</v>
      </c>
      <c r="AU91">
        <v>0.1755024328993543</v>
      </c>
      <c r="AV91">
        <v>0.1755024328993543</v>
      </c>
      <c r="AW91">
        <v>0.1755024328993543</v>
      </c>
      <c r="AX91">
        <v>0.1755024328993543</v>
      </c>
      <c r="AY91">
        <v>0.1755024328993543</v>
      </c>
      <c r="AZ91">
        <v>0.1755024328993543</v>
      </c>
      <c r="BA91">
        <v>0.1755024328993543</v>
      </c>
      <c r="BB91">
        <v>0.17292700624013851</v>
      </c>
      <c r="BC91">
        <v>0.1565714668126417</v>
      </c>
      <c r="BD91">
        <v>0.14945716500997461</v>
      </c>
      <c r="BE91">
        <v>0.13956094114990789</v>
      </c>
      <c r="BF91">
        <v>0.13191204309750615</v>
      </c>
      <c r="BG91">
        <v>0.12895418051399629</v>
      </c>
      <c r="BH91">
        <v>0.12397350559778229</v>
      </c>
      <c r="BI91">
        <v>0.11536557374322394</v>
      </c>
      <c r="BJ91">
        <v>0.11311442487645425</v>
      </c>
      <c r="BK91">
        <v>0.10297366906422319</v>
      </c>
      <c r="BL91">
        <v>9.0865597748205879E-2</v>
      </c>
      <c r="BM91">
        <v>7.2641603067942123E-2</v>
      </c>
      <c r="BN91">
        <v>5.7465119768897448E-2</v>
      </c>
      <c r="BO91">
        <v>3.5217272362800707E-2</v>
      </c>
      <c r="BP91">
        <v>2.0084056652295856E-2</v>
      </c>
      <c r="BQ91">
        <v>2.2464671869771324E-3</v>
      </c>
      <c r="BR91">
        <v>0</v>
      </c>
      <c r="BS91">
        <v>0</v>
      </c>
      <c r="BT91">
        <v>7.8833200232623635E-3</v>
      </c>
      <c r="BU91">
        <v>1.8506059826700616E-4</v>
      </c>
    </row>
    <row r="92" spans="1:73" x14ac:dyDescent="0.25">
      <c r="A92">
        <v>940</v>
      </c>
      <c r="B92">
        <v>771.54003161598666</v>
      </c>
      <c r="C92">
        <v>2.3140501548985629E-3</v>
      </c>
      <c r="D92">
        <v>-47</v>
      </c>
      <c r="E92">
        <v>423</v>
      </c>
      <c r="F92">
        <v>-517</v>
      </c>
      <c r="G92">
        <v>0</v>
      </c>
      <c r="H92">
        <v>0</v>
      </c>
      <c r="I92">
        <v>2.1720295412242653E-3</v>
      </c>
      <c r="J92">
        <v>1.9433766301895777E-2</v>
      </c>
      <c r="K92">
        <v>2.8087085457300875E-2</v>
      </c>
      <c r="L92">
        <v>4.1048221771249969E-2</v>
      </c>
      <c r="M92">
        <v>6.8051617926252E-2</v>
      </c>
      <c r="N92">
        <v>9.3841348814464931E-2</v>
      </c>
      <c r="O92">
        <v>0.10786369763555327</v>
      </c>
      <c r="P92">
        <v>0.11046691786947276</v>
      </c>
      <c r="Q92">
        <v>0.11374433616504305</v>
      </c>
      <c r="R92">
        <v>0.11374433616504305</v>
      </c>
      <c r="S92">
        <v>0.12598631507020416</v>
      </c>
      <c r="T92">
        <v>0.14213953401823862</v>
      </c>
      <c r="U92">
        <v>0.1735012640528979</v>
      </c>
      <c r="V92">
        <v>0.17781648305425285</v>
      </c>
      <c r="W92">
        <v>0.17781648305425285</v>
      </c>
      <c r="X92">
        <v>0.17781648305425285</v>
      </c>
      <c r="Y92">
        <v>0.17781648305425285</v>
      </c>
      <c r="Z92">
        <v>0.17781648305425285</v>
      </c>
      <c r="AA92">
        <v>0.17781648305425285</v>
      </c>
      <c r="AB92">
        <v>0.17781648305425285</v>
      </c>
      <c r="AC92">
        <v>0.17781648305425285</v>
      </c>
      <c r="AD92">
        <v>0.17781648305425285</v>
      </c>
      <c r="AE92">
        <v>0.17781648305425285</v>
      </c>
      <c r="AF92">
        <v>0.17781648305425285</v>
      </c>
      <c r="AG92">
        <v>0.17781648305425285</v>
      </c>
      <c r="AH92">
        <v>0.17781648305425285</v>
      </c>
      <c r="AI92">
        <v>0.17781648305425285</v>
      </c>
      <c r="AJ92">
        <v>0.17781648305425285</v>
      </c>
      <c r="AK92">
        <v>0.17781648305425285</v>
      </c>
      <c r="AL92">
        <v>0.17781648305425285</v>
      </c>
      <c r="AM92">
        <v>0.17781648305425285</v>
      </c>
      <c r="AN92">
        <v>0.17781648305425285</v>
      </c>
      <c r="AO92">
        <v>0.17781648305425285</v>
      </c>
      <c r="AP92">
        <v>0.17781648305425285</v>
      </c>
      <c r="AQ92">
        <v>0.17781648305425285</v>
      </c>
      <c r="AR92">
        <v>0.17781648305425285</v>
      </c>
      <c r="AS92">
        <v>0.17781648305425285</v>
      </c>
      <c r="AT92">
        <v>0.17781648305425285</v>
      </c>
      <c r="AU92">
        <v>0.17781648305425285</v>
      </c>
      <c r="AV92">
        <v>0.17781648305425285</v>
      </c>
      <c r="AW92">
        <v>0.17781648305425285</v>
      </c>
      <c r="AX92">
        <v>0.17781648305425285</v>
      </c>
      <c r="AY92">
        <v>0.17781648305425285</v>
      </c>
      <c r="AZ92">
        <v>0.17781648305425285</v>
      </c>
      <c r="BA92">
        <v>0.17781648305425285</v>
      </c>
      <c r="BB92">
        <v>0.17524105639503706</v>
      </c>
      <c r="BC92">
        <v>0.1565714668126417</v>
      </c>
      <c r="BD92">
        <v>0.14945716500997461</v>
      </c>
      <c r="BE92">
        <v>0.13956094114990789</v>
      </c>
      <c r="BF92">
        <v>0.13191204309750615</v>
      </c>
      <c r="BG92">
        <v>0.12895418051399629</v>
      </c>
      <c r="BH92">
        <v>0.12397350559778229</v>
      </c>
      <c r="BI92">
        <v>0.11536557374322394</v>
      </c>
      <c r="BJ92">
        <v>0.11311442487645425</v>
      </c>
      <c r="BK92">
        <v>0.10297366906422319</v>
      </c>
      <c r="BL92">
        <v>9.0865597748205879E-2</v>
      </c>
      <c r="BM92">
        <v>7.2641603067942123E-2</v>
      </c>
      <c r="BN92">
        <v>5.7465119768897448E-2</v>
      </c>
      <c r="BO92">
        <v>3.5217272362800707E-2</v>
      </c>
      <c r="BP92">
        <v>2.0084056652295856E-2</v>
      </c>
      <c r="BQ92">
        <v>2.2464671869771324E-3</v>
      </c>
      <c r="BR92">
        <v>0</v>
      </c>
      <c r="BS92">
        <v>0</v>
      </c>
      <c r="BT92">
        <v>3.6756880415733106E-3</v>
      </c>
      <c r="BU92">
        <v>8.5976069611545802E-4</v>
      </c>
    </row>
    <row r="93" spans="1:73" x14ac:dyDescent="0.25">
      <c r="A93">
        <v>941</v>
      </c>
      <c r="B93">
        <v>777.76983672052324</v>
      </c>
      <c r="C93">
        <v>2.3327349682282696E-3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2.1720295412242653E-3</v>
      </c>
      <c r="J93">
        <v>1.9433766301895777E-2</v>
      </c>
      <c r="K93">
        <v>2.8087085457300875E-2</v>
      </c>
      <c r="L93">
        <v>4.1048221771249969E-2</v>
      </c>
      <c r="M93">
        <v>6.8051617926252E-2</v>
      </c>
      <c r="N93">
        <v>9.3841348814464931E-2</v>
      </c>
      <c r="O93">
        <v>0.10786369763555327</v>
      </c>
      <c r="P93">
        <v>0.11046691786947276</v>
      </c>
      <c r="Q93">
        <v>0.11374433616504305</v>
      </c>
      <c r="R93">
        <v>0.11374433616504305</v>
      </c>
      <c r="S93">
        <v>0.12598631507020416</v>
      </c>
      <c r="T93">
        <v>0.1444722689864669</v>
      </c>
      <c r="U93">
        <v>0.17583399902112617</v>
      </c>
      <c r="V93">
        <v>0.18014921802248113</v>
      </c>
      <c r="W93">
        <v>0.18014921802248113</v>
      </c>
      <c r="X93">
        <v>0.18014921802248113</v>
      </c>
      <c r="Y93">
        <v>0.18014921802248113</v>
      </c>
      <c r="Z93">
        <v>0.18014921802248113</v>
      </c>
      <c r="AA93">
        <v>0.18014921802248113</v>
      </c>
      <c r="AB93">
        <v>0.18014921802248113</v>
      </c>
      <c r="AC93">
        <v>0.18014921802248113</v>
      </c>
      <c r="AD93">
        <v>0.18014921802248113</v>
      </c>
      <c r="AE93">
        <v>0.18014921802248113</v>
      </c>
      <c r="AF93">
        <v>0.18014921802248113</v>
      </c>
      <c r="AG93">
        <v>0.18014921802248113</v>
      </c>
      <c r="AH93">
        <v>0.18014921802248113</v>
      </c>
      <c r="AI93">
        <v>0.18014921802248113</v>
      </c>
      <c r="AJ93">
        <v>0.18014921802248113</v>
      </c>
      <c r="AK93">
        <v>0.18014921802248113</v>
      </c>
      <c r="AL93">
        <v>0.18014921802248113</v>
      </c>
      <c r="AM93">
        <v>0.18014921802248113</v>
      </c>
      <c r="AN93">
        <v>0.18014921802248113</v>
      </c>
      <c r="AO93">
        <v>0.18014921802248113</v>
      </c>
      <c r="AP93">
        <v>0.18014921802248113</v>
      </c>
      <c r="AQ93">
        <v>0.18014921802248113</v>
      </c>
      <c r="AR93">
        <v>0.18014921802248113</v>
      </c>
      <c r="AS93">
        <v>0.18014921802248113</v>
      </c>
      <c r="AT93">
        <v>0.18014921802248113</v>
      </c>
      <c r="AU93">
        <v>0.18014921802248113</v>
      </c>
      <c r="AV93">
        <v>0.18014921802248113</v>
      </c>
      <c r="AW93">
        <v>0.18014921802248113</v>
      </c>
      <c r="AX93">
        <v>0.18014921802248113</v>
      </c>
      <c r="AY93">
        <v>0.18014921802248113</v>
      </c>
      <c r="AZ93">
        <v>0.18014921802248113</v>
      </c>
      <c r="BA93">
        <v>0.18014921802248113</v>
      </c>
      <c r="BB93">
        <v>0.17757379136326534</v>
      </c>
      <c r="BC93">
        <v>0.15890420178086997</v>
      </c>
      <c r="BD93">
        <v>0.14945716500997461</v>
      </c>
      <c r="BE93">
        <v>0.13956094114990789</v>
      </c>
      <c r="BF93">
        <v>0.13191204309750615</v>
      </c>
      <c r="BG93">
        <v>0.12895418051399629</v>
      </c>
      <c r="BH93">
        <v>0.12397350559778229</v>
      </c>
      <c r="BI93">
        <v>0.11536557374322394</v>
      </c>
      <c r="BJ93">
        <v>0.11311442487645425</v>
      </c>
      <c r="BK93">
        <v>0.10297366906422319</v>
      </c>
      <c r="BL93">
        <v>9.0865597748205879E-2</v>
      </c>
      <c r="BM93">
        <v>7.2641603067942123E-2</v>
      </c>
      <c r="BN93">
        <v>5.7465119768897448E-2</v>
      </c>
      <c r="BO93">
        <v>3.5217272362800707E-2</v>
      </c>
      <c r="BP93">
        <v>2.0084056652295856E-2</v>
      </c>
      <c r="BQ93">
        <v>2.2464671869771324E-3</v>
      </c>
      <c r="BR93">
        <v>0</v>
      </c>
      <c r="BS93">
        <v>0</v>
      </c>
      <c r="BT93">
        <v>2.6259528803155574E-3</v>
      </c>
      <c r="BU93">
        <v>1.5826536580959283E-3</v>
      </c>
    </row>
    <row r="94" spans="1:73" x14ac:dyDescent="0.25">
      <c r="A94">
        <v>941</v>
      </c>
      <c r="B94">
        <v>810.0939963515782</v>
      </c>
      <c r="C94">
        <v>2.4296835691252848E-3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2.1720295412242653E-3</v>
      </c>
      <c r="J94">
        <v>1.9433766301895777E-2</v>
      </c>
      <c r="K94">
        <v>2.8087085457300875E-2</v>
      </c>
      <c r="L94">
        <v>4.1048221771249969E-2</v>
      </c>
      <c r="M94">
        <v>6.8051617926252E-2</v>
      </c>
      <c r="N94">
        <v>9.3841348814464931E-2</v>
      </c>
      <c r="O94">
        <v>0.10786369763555327</v>
      </c>
      <c r="P94">
        <v>0.11046691786947276</v>
      </c>
      <c r="Q94">
        <v>0.11374433616504305</v>
      </c>
      <c r="R94">
        <v>0.11374433616504305</v>
      </c>
      <c r="S94">
        <v>0.12598631507020416</v>
      </c>
      <c r="T94">
        <v>0.1444722689864669</v>
      </c>
      <c r="U94">
        <v>0.17826368259025147</v>
      </c>
      <c r="V94">
        <v>0.18257890159160642</v>
      </c>
      <c r="W94">
        <v>0.18257890159160642</v>
      </c>
      <c r="X94">
        <v>0.18257890159160642</v>
      </c>
      <c r="Y94">
        <v>0.18257890159160642</v>
      </c>
      <c r="Z94">
        <v>0.18257890159160642</v>
      </c>
      <c r="AA94">
        <v>0.18257890159160642</v>
      </c>
      <c r="AB94">
        <v>0.18257890159160642</v>
      </c>
      <c r="AC94">
        <v>0.18257890159160642</v>
      </c>
      <c r="AD94">
        <v>0.18257890159160642</v>
      </c>
      <c r="AE94">
        <v>0.18257890159160642</v>
      </c>
      <c r="AF94">
        <v>0.18257890159160642</v>
      </c>
      <c r="AG94">
        <v>0.18257890159160642</v>
      </c>
      <c r="AH94">
        <v>0.18257890159160642</v>
      </c>
      <c r="AI94">
        <v>0.18257890159160642</v>
      </c>
      <c r="AJ94">
        <v>0.18257890159160642</v>
      </c>
      <c r="AK94">
        <v>0.18257890159160642</v>
      </c>
      <c r="AL94">
        <v>0.18257890159160642</v>
      </c>
      <c r="AM94">
        <v>0.18257890159160642</v>
      </c>
      <c r="AN94">
        <v>0.18257890159160642</v>
      </c>
      <c r="AO94">
        <v>0.18257890159160642</v>
      </c>
      <c r="AP94">
        <v>0.18257890159160642</v>
      </c>
      <c r="AQ94">
        <v>0.18257890159160642</v>
      </c>
      <c r="AR94">
        <v>0.18257890159160642</v>
      </c>
      <c r="AS94">
        <v>0.18257890159160642</v>
      </c>
      <c r="AT94">
        <v>0.18257890159160642</v>
      </c>
      <c r="AU94">
        <v>0.18257890159160642</v>
      </c>
      <c r="AV94">
        <v>0.18257890159160642</v>
      </c>
      <c r="AW94">
        <v>0.18257890159160642</v>
      </c>
      <c r="AX94">
        <v>0.18257890159160642</v>
      </c>
      <c r="AY94">
        <v>0.18257890159160642</v>
      </c>
      <c r="AZ94">
        <v>0.18257890159160642</v>
      </c>
      <c r="BA94">
        <v>0.18257890159160642</v>
      </c>
      <c r="BB94">
        <v>0.18000347493239063</v>
      </c>
      <c r="BC94">
        <v>0.16133388534999527</v>
      </c>
      <c r="BD94">
        <v>0.14945716500997461</v>
      </c>
      <c r="BE94">
        <v>0.13956094114990789</v>
      </c>
      <c r="BF94">
        <v>0.13191204309750615</v>
      </c>
      <c r="BG94">
        <v>0.12895418051399629</v>
      </c>
      <c r="BH94">
        <v>0.12397350559778229</v>
      </c>
      <c r="BI94">
        <v>0.11536557374322394</v>
      </c>
      <c r="BJ94">
        <v>0.11311442487645425</v>
      </c>
      <c r="BK94">
        <v>0.10297366906422319</v>
      </c>
      <c r="BL94">
        <v>9.0865597748205879E-2</v>
      </c>
      <c r="BM94">
        <v>7.2641603067942123E-2</v>
      </c>
      <c r="BN94">
        <v>5.7465119768897448E-2</v>
      </c>
      <c r="BO94">
        <v>3.5217272362800707E-2</v>
      </c>
      <c r="BP94">
        <v>2.0084056652295856E-2</v>
      </c>
      <c r="BQ94">
        <v>2.2464671869771324E-3</v>
      </c>
      <c r="BR94">
        <v>0</v>
      </c>
      <c r="BS94">
        <v>0</v>
      </c>
      <c r="BT94">
        <v>1.0109757091497917E-3</v>
      </c>
      <c r="BU94">
        <v>2.5465109407365738E-3</v>
      </c>
    </row>
    <row r="95" spans="1:73" x14ac:dyDescent="0.25">
      <c r="A95">
        <v>941</v>
      </c>
      <c r="B95">
        <v>763.5523752884319</v>
      </c>
      <c r="C95">
        <v>2.2900930864320828E-3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2.1720295412242653E-3</v>
      </c>
      <c r="J95">
        <v>1.9433766301895777E-2</v>
      </c>
      <c r="K95">
        <v>2.8087085457300875E-2</v>
      </c>
      <c r="L95">
        <v>4.1048221771249969E-2</v>
      </c>
      <c r="M95">
        <v>6.8051617926252E-2</v>
      </c>
      <c r="N95">
        <v>9.3841348814464931E-2</v>
      </c>
      <c r="O95">
        <v>0.10786369763555327</v>
      </c>
      <c r="P95">
        <v>0.11046691786947276</v>
      </c>
      <c r="Q95">
        <v>0.11374433616504305</v>
      </c>
      <c r="R95">
        <v>0.11374433616504305</v>
      </c>
      <c r="S95">
        <v>0.12598631507020416</v>
      </c>
      <c r="T95">
        <v>0.1444722689864669</v>
      </c>
      <c r="U95">
        <v>0.18055377567668354</v>
      </c>
      <c r="V95">
        <v>0.1848689946780385</v>
      </c>
      <c r="W95">
        <v>0.1848689946780385</v>
      </c>
      <c r="X95">
        <v>0.1848689946780385</v>
      </c>
      <c r="Y95">
        <v>0.1848689946780385</v>
      </c>
      <c r="Z95">
        <v>0.1848689946780385</v>
      </c>
      <c r="AA95">
        <v>0.1848689946780385</v>
      </c>
      <c r="AB95">
        <v>0.1848689946780385</v>
      </c>
      <c r="AC95">
        <v>0.1848689946780385</v>
      </c>
      <c r="AD95">
        <v>0.1848689946780385</v>
      </c>
      <c r="AE95">
        <v>0.1848689946780385</v>
      </c>
      <c r="AF95">
        <v>0.1848689946780385</v>
      </c>
      <c r="AG95">
        <v>0.1848689946780385</v>
      </c>
      <c r="AH95">
        <v>0.1848689946780385</v>
      </c>
      <c r="AI95">
        <v>0.1848689946780385</v>
      </c>
      <c r="AJ95">
        <v>0.1848689946780385</v>
      </c>
      <c r="AK95">
        <v>0.1848689946780385</v>
      </c>
      <c r="AL95">
        <v>0.1848689946780385</v>
      </c>
      <c r="AM95">
        <v>0.1848689946780385</v>
      </c>
      <c r="AN95">
        <v>0.1848689946780385</v>
      </c>
      <c r="AO95">
        <v>0.1848689946780385</v>
      </c>
      <c r="AP95">
        <v>0.1848689946780385</v>
      </c>
      <c r="AQ95">
        <v>0.1848689946780385</v>
      </c>
      <c r="AR95">
        <v>0.1848689946780385</v>
      </c>
      <c r="AS95">
        <v>0.1848689946780385</v>
      </c>
      <c r="AT95">
        <v>0.1848689946780385</v>
      </c>
      <c r="AU95">
        <v>0.1848689946780385</v>
      </c>
      <c r="AV95">
        <v>0.1848689946780385</v>
      </c>
      <c r="AW95">
        <v>0.1848689946780385</v>
      </c>
      <c r="AX95">
        <v>0.1848689946780385</v>
      </c>
      <c r="AY95">
        <v>0.1848689946780385</v>
      </c>
      <c r="AZ95">
        <v>0.1848689946780385</v>
      </c>
      <c r="BA95">
        <v>0.1848689946780385</v>
      </c>
      <c r="BB95">
        <v>0.18229356801882271</v>
      </c>
      <c r="BC95">
        <v>0.16362397843642734</v>
      </c>
      <c r="BD95">
        <v>0.14945716500997461</v>
      </c>
      <c r="BE95">
        <v>0.13956094114990789</v>
      </c>
      <c r="BF95">
        <v>0.13191204309750615</v>
      </c>
      <c r="BG95">
        <v>0.12895418051399629</v>
      </c>
      <c r="BH95">
        <v>0.12397350559778229</v>
      </c>
      <c r="BI95">
        <v>0.11536557374322394</v>
      </c>
      <c r="BJ95">
        <v>0.11311442487645425</v>
      </c>
      <c r="BK95">
        <v>0.10297366906422319</v>
      </c>
      <c r="BL95">
        <v>9.0865597748205879E-2</v>
      </c>
      <c r="BM95">
        <v>7.2641603067942123E-2</v>
      </c>
      <c r="BN95">
        <v>5.7465119768897448E-2</v>
      </c>
      <c r="BO95">
        <v>3.5217272362800707E-2</v>
      </c>
      <c r="BP95">
        <v>2.0084056652295856E-2</v>
      </c>
      <c r="BQ95">
        <v>2.2464671869771324E-3</v>
      </c>
      <c r="BR95">
        <v>0</v>
      </c>
      <c r="BS95">
        <v>0</v>
      </c>
      <c r="BT95">
        <v>0</v>
      </c>
      <c r="BU95">
        <v>9.3529348534237278E-3</v>
      </c>
    </row>
    <row r="96" spans="1:73" x14ac:dyDescent="0.25">
      <c r="A96">
        <v>941</v>
      </c>
      <c r="B96">
        <v>765.41820307695809</v>
      </c>
      <c r="C96">
        <v>2.2956891915026259E-3</v>
      </c>
      <c r="D96">
        <v>-10</v>
      </c>
      <c r="E96">
        <v>460.5</v>
      </c>
      <c r="F96">
        <v>-480.5</v>
      </c>
      <c r="G96">
        <v>0</v>
      </c>
      <c r="H96">
        <v>0</v>
      </c>
      <c r="I96">
        <v>2.1720295412242653E-3</v>
      </c>
      <c r="J96">
        <v>1.9433766301895777E-2</v>
      </c>
      <c r="K96">
        <v>2.8087085457300875E-2</v>
      </c>
      <c r="L96">
        <v>4.1048221771249969E-2</v>
      </c>
      <c r="M96">
        <v>6.8051617926252E-2</v>
      </c>
      <c r="N96">
        <v>9.3841348814464931E-2</v>
      </c>
      <c r="O96">
        <v>0.10786369763555327</v>
      </c>
      <c r="P96">
        <v>0.11046691786947276</v>
      </c>
      <c r="Q96">
        <v>0.11374433616504305</v>
      </c>
      <c r="R96">
        <v>0.11374433616504305</v>
      </c>
      <c r="S96">
        <v>0.12598631507020416</v>
      </c>
      <c r="T96">
        <v>0.1444722689864669</v>
      </c>
      <c r="U96">
        <v>0.18055377567668354</v>
      </c>
      <c r="V96">
        <v>0.18716468386954113</v>
      </c>
      <c r="W96">
        <v>0.18716468386954113</v>
      </c>
      <c r="X96">
        <v>0.18716468386954113</v>
      </c>
      <c r="Y96">
        <v>0.18716468386954113</v>
      </c>
      <c r="Z96">
        <v>0.18716468386954113</v>
      </c>
      <c r="AA96">
        <v>0.18716468386954113</v>
      </c>
      <c r="AB96">
        <v>0.18716468386954113</v>
      </c>
      <c r="AC96">
        <v>0.18716468386954113</v>
      </c>
      <c r="AD96">
        <v>0.18716468386954113</v>
      </c>
      <c r="AE96">
        <v>0.18716468386954113</v>
      </c>
      <c r="AF96">
        <v>0.18716468386954113</v>
      </c>
      <c r="AG96">
        <v>0.18716468386954113</v>
      </c>
      <c r="AH96">
        <v>0.18716468386954113</v>
      </c>
      <c r="AI96">
        <v>0.18716468386954113</v>
      </c>
      <c r="AJ96">
        <v>0.18716468386954113</v>
      </c>
      <c r="AK96">
        <v>0.18716468386954113</v>
      </c>
      <c r="AL96">
        <v>0.18716468386954113</v>
      </c>
      <c r="AM96">
        <v>0.18716468386954113</v>
      </c>
      <c r="AN96">
        <v>0.18716468386954113</v>
      </c>
      <c r="AO96">
        <v>0.18716468386954113</v>
      </c>
      <c r="AP96">
        <v>0.18716468386954113</v>
      </c>
      <c r="AQ96">
        <v>0.18716468386954113</v>
      </c>
      <c r="AR96">
        <v>0.18716468386954113</v>
      </c>
      <c r="AS96">
        <v>0.18716468386954113</v>
      </c>
      <c r="AT96">
        <v>0.18716468386954113</v>
      </c>
      <c r="AU96">
        <v>0.18716468386954113</v>
      </c>
      <c r="AV96">
        <v>0.18716468386954113</v>
      </c>
      <c r="AW96">
        <v>0.18716468386954113</v>
      </c>
      <c r="AX96">
        <v>0.18716468386954113</v>
      </c>
      <c r="AY96">
        <v>0.18716468386954113</v>
      </c>
      <c r="AZ96">
        <v>0.18716468386954113</v>
      </c>
      <c r="BA96">
        <v>0.18716468386954113</v>
      </c>
      <c r="BB96">
        <v>0.18458925721032535</v>
      </c>
      <c r="BC96">
        <v>0.16591966762792998</v>
      </c>
      <c r="BD96">
        <v>0.15175285420147724</v>
      </c>
      <c r="BE96">
        <v>0.13956094114990789</v>
      </c>
      <c r="BF96">
        <v>0.13191204309750615</v>
      </c>
      <c r="BG96">
        <v>0.12895418051399629</v>
      </c>
      <c r="BH96">
        <v>0.12397350559778229</v>
      </c>
      <c r="BI96">
        <v>0.11536557374322394</v>
      </c>
      <c r="BJ96">
        <v>0.11311442487645425</v>
      </c>
      <c r="BK96">
        <v>0.10297366906422319</v>
      </c>
      <c r="BL96">
        <v>9.0865597748205879E-2</v>
      </c>
      <c r="BM96">
        <v>7.2641603067942123E-2</v>
      </c>
      <c r="BN96">
        <v>5.7465119768897448E-2</v>
      </c>
      <c r="BO96">
        <v>3.5217272362800707E-2</v>
      </c>
      <c r="BP96">
        <v>2.0084056652295856E-2</v>
      </c>
      <c r="BQ96">
        <v>2.2464671869771324E-3</v>
      </c>
      <c r="BR96">
        <v>0</v>
      </c>
      <c r="BS96">
        <v>0</v>
      </c>
      <c r="BT96">
        <v>0</v>
      </c>
      <c r="BU96">
        <v>1.634005670312258E-2</v>
      </c>
    </row>
    <row r="97" spans="1:73" x14ac:dyDescent="0.25">
      <c r="A97">
        <v>941</v>
      </c>
      <c r="B97">
        <v>799.86065532444934</v>
      </c>
      <c r="C97">
        <v>2.3989911054570563E-3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2.1720295412242653E-3</v>
      </c>
      <c r="J97">
        <v>1.9433766301895777E-2</v>
      </c>
      <c r="K97">
        <v>2.8087085457300875E-2</v>
      </c>
      <c r="L97">
        <v>4.1048221771249969E-2</v>
      </c>
      <c r="M97">
        <v>6.8051617926252E-2</v>
      </c>
      <c r="N97">
        <v>9.3841348814464931E-2</v>
      </c>
      <c r="O97">
        <v>0.10786369763555327</v>
      </c>
      <c r="P97">
        <v>0.11046691786947276</v>
      </c>
      <c r="Q97">
        <v>0.11374433616504305</v>
      </c>
      <c r="R97">
        <v>0.11374433616504305</v>
      </c>
      <c r="S97">
        <v>0.12598631507020416</v>
      </c>
      <c r="T97">
        <v>0.1444722689864669</v>
      </c>
      <c r="U97">
        <v>0.18055377567668354</v>
      </c>
      <c r="V97">
        <v>0.18956367497499818</v>
      </c>
      <c r="W97">
        <v>0.18956367497499818</v>
      </c>
      <c r="X97">
        <v>0.18956367497499818</v>
      </c>
      <c r="Y97">
        <v>0.18956367497499818</v>
      </c>
      <c r="Z97">
        <v>0.18956367497499818</v>
      </c>
      <c r="AA97">
        <v>0.18956367497499818</v>
      </c>
      <c r="AB97">
        <v>0.18956367497499818</v>
      </c>
      <c r="AC97">
        <v>0.18956367497499818</v>
      </c>
      <c r="AD97">
        <v>0.18956367497499818</v>
      </c>
      <c r="AE97">
        <v>0.18956367497499818</v>
      </c>
      <c r="AF97">
        <v>0.18956367497499818</v>
      </c>
      <c r="AG97">
        <v>0.18956367497499818</v>
      </c>
      <c r="AH97">
        <v>0.18956367497499818</v>
      </c>
      <c r="AI97">
        <v>0.18956367497499818</v>
      </c>
      <c r="AJ97">
        <v>0.18956367497499818</v>
      </c>
      <c r="AK97">
        <v>0.18956367497499818</v>
      </c>
      <c r="AL97">
        <v>0.18956367497499818</v>
      </c>
      <c r="AM97">
        <v>0.18956367497499818</v>
      </c>
      <c r="AN97">
        <v>0.18956367497499818</v>
      </c>
      <c r="AO97">
        <v>0.18956367497499818</v>
      </c>
      <c r="AP97">
        <v>0.18956367497499818</v>
      </c>
      <c r="AQ97">
        <v>0.18956367497499818</v>
      </c>
      <c r="AR97">
        <v>0.18956367497499818</v>
      </c>
      <c r="AS97">
        <v>0.18956367497499818</v>
      </c>
      <c r="AT97">
        <v>0.18956367497499818</v>
      </c>
      <c r="AU97">
        <v>0.18956367497499818</v>
      </c>
      <c r="AV97">
        <v>0.18956367497499818</v>
      </c>
      <c r="AW97">
        <v>0.18956367497499818</v>
      </c>
      <c r="AX97">
        <v>0.18956367497499818</v>
      </c>
      <c r="AY97">
        <v>0.18956367497499818</v>
      </c>
      <c r="AZ97">
        <v>0.18956367497499818</v>
      </c>
      <c r="BA97">
        <v>0.18956367497499818</v>
      </c>
      <c r="BB97">
        <v>0.1869882483157824</v>
      </c>
      <c r="BC97">
        <v>0.16831865873338703</v>
      </c>
      <c r="BD97">
        <v>0.15415184530693429</v>
      </c>
      <c r="BE97">
        <v>0.13956094114990789</v>
      </c>
      <c r="BF97">
        <v>0.13191204309750615</v>
      </c>
      <c r="BG97">
        <v>0.12895418051399629</v>
      </c>
      <c r="BH97">
        <v>0.12397350559778229</v>
      </c>
      <c r="BI97">
        <v>0.11536557374322394</v>
      </c>
      <c r="BJ97">
        <v>0.11311442487645425</v>
      </c>
      <c r="BK97">
        <v>0.10297366906422319</v>
      </c>
      <c r="BL97">
        <v>9.0865597748205879E-2</v>
      </c>
      <c r="BM97">
        <v>7.2641603067942123E-2</v>
      </c>
      <c r="BN97">
        <v>5.7465119768897448E-2</v>
      </c>
      <c r="BO97">
        <v>3.5217272362800707E-2</v>
      </c>
      <c r="BP97">
        <v>2.0084056652295856E-2</v>
      </c>
      <c r="BQ97">
        <v>2.2464671869771324E-3</v>
      </c>
      <c r="BR97">
        <v>0</v>
      </c>
      <c r="BS97">
        <v>0</v>
      </c>
      <c r="BT97">
        <v>0</v>
      </c>
      <c r="BU97">
        <v>2.28249976791422E-2</v>
      </c>
    </row>
    <row r="98" spans="1:73" x14ac:dyDescent="0.25">
      <c r="A98">
        <v>940</v>
      </c>
      <c r="B98">
        <v>793.29969294865248</v>
      </c>
      <c r="C98">
        <v>2.3793130649408735E-3</v>
      </c>
      <c r="D98">
        <v>10</v>
      </c>
      <c r="E98">
        <v>480</v>
      </c>
      <c r="F98">
        <v>-460</v>
      </c>
      <c r="G98">
        <v>0</v>
      </c>
      <c r="H98">
        <v>0</v>
      </c>
      <c r="I98">
        <v>2.1720295412242653E-3</v>
      </c>
      <c r="J98">
        <v>1.9433766301895777E-2</v>
      </c>
      <c r="K98">
        <v>2.8087085457300875E-2</v>
      </c>
      <c r="L98">
        <v>4.1048221771249969E-2</v>
      </c>
      <c r="M98">
        <v>6.8051617926252E-2</v>
      </c>
      <c r="N98">
        <v>9.3841348814464931E-2</v>
      </c>
      <c r="O98">
        <v>0.10786369763555327</v>
      </c>
      <c r="P98">
        <v>0.11046691786947276</v>
      </c>
      <c r="Q98">
        <v>0.11374433616504305</v>
      </c>
      <c r="R98">
        <v>0.11374433616504305</v>
      </c>
      <c r="S98">
        <v>0.12598631507020416</v>
      </c>
      <c r="T98">
        <v>0.1444722689864669</v>
      </c>
      <c r="U98">
        <v>0.18055377567668354</v>
      </c>
      <c r="V98">
        <v>0.19194298803993906</v>
      </c>
      <c r="W98">
        <v>0.19194298803993906</v>
      </c>
      <c r="X98">
        <v>0.19194298803993906</v>
      </c>
      <c r="Y98">
        <v>0.19194298803993906</v>
      </c>
      <c r="Z98">
        <v>0.19194298803993906</v>
      </c>
      <c r="AA98">
        <v>0.19194298803993906</v>
      </c>
      <c r="AB98">
        <v>0.19194298803993906</v>
      </c>
      <c r="AC98">
        <v>0.19194298803993906</v>
      </c>
      <c r="AD98">
        <v>0.19194298803993906</v>
      </c>
      <c r="AE98">
        <v>0.19194298803993906</v>
      </c>
      <c r="AF98">
        <v>0.19194298803993906</v>
      </c>
      <c r="AG98">
        <v>0.19194298803993906</v>
      </c>
      <c r="AH98">
        <v>0.19194298803993906</v>
      </c>
      <c r="AI98">
        <v>0.19194298803993906</v>
      </c>
      <c r="AJ98">
        <v>0.19194298803993906</v>
      </c>
      <c r="AK98">
        <v>0.19194298803993906</v>
      </c>
      <c r="AL98">
        <v>0.19194298803993906</v>
      </c>
      <c r="AM98">
        <v>0.19194298803993906</v>
      </c>
      <c r="AN98">
        <v>0.19194298803993906</v>
      </c>
      <c r="AO98">
        <v>0.19194298803993906</v>
      </c>
      <c r="AP98">
        <v>0.19194298803993906</v>
      </c>
      <c r="AQ98">
        <v>0.19194298803993906</v>
      </c>
      <c r="AR98">
        <v>0.19194298803993906</v>
      </c>
      <c r="AS98">
        <v>0.19194298803993906</v>
      </c>
      <c r="AT98">
        <v>0.19194298803993906</v>
      </c>
      <c r="AU98">
        <v>0.19194298803993906</v>
      </c>
      <c r="AV98">
        <v>0.19194298803993906</v>
      </c>
      <c r="AW98">
        <v>0.19194298803993906</v>
      </c>
      <c r="AX98">
        <v>0.19194298803993906</v>
      </c>
      <c r="AY98">
        <v>0.19194298803993906</v>
      </c>
      <c r="AZ98">
        <v>0.19194298803993906</v>
      </c>
      <c r="BA98">
        <v>0.19194298803993906</v>
      </c>
      <c r="BB98">
        <v>0.18936756138072328</v>
      </c>
      <c r="BC98">
        <v>0.17069797179832791</v>
      </c>
      <c r="BD98">
        <v>0.15653115837187517</v>
      </c>
      <c r="BE98">
        <v>0.13956094114990789</v>
      </c>
      <c r="BF98">
        <v>0.13191204309750615</v>
      </c>
      <c r="BG98">
        <v>0.12895418051399629</v>
      </c>
      <c r="BH98">
        <v>0.12397350559778229</v>
      </c>
      <c r="BI98">
        <v>0.11536557374322394</v>
      </c>
      <c r="BJ98">
        <v>0.11311442487645425</v>
      </c>
      <c r="BK98">
        <v>0.10297366906422319</v>
      </c>
      <c r="BL98">
        <v>9.0865597748205879E-2</v>
      </c>
      <c r="BM98">
        <v>7.2641603067942123E-2</v>
      </c>
      <c r="BN98">
        <v>5.7465119768897448E-2</v>
      </c>
      <c r="BO98">
        <v>3.5217272362800707E-2</v>
      </c>
      <c r="BP98">
        <v>2.0084056652295856E-2</v>
      </c>
      <c r="BQ98">
        <v>2.2464671869771324E-3</v>
      </c>
      <c r="BR98">
        <v>0</v>
      </c>
      <c r="BS98">
        <v>0</v>
      </c>
      <c r="BT98">
        <v>0</v>
      </c>
      <c r="BU98">
        <v>2.7861851255163939E-2</v>
      </c>
    </row>
    <row r="99" spans="1:73" x14ac:dyDescent="0.25">
      <c r="A99">
        <v>941</v>
      </c>
      <c r="B99">
        <v>812.71886324074137</v>
      </c>
      <c r="C99">
        <v>2.4375562307922807E-3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2.1720295412242653E-3</v>
      </c>
      <c r="J99">
        <v>1.9433766301895777E-2</v>
      </c>
      <c r="K99">
        <v>2.8087085457300875E-2</v>
      </c>
      <c r="L99">
        <v>4.1048221771249969E-2</v>
      </c>
      <c r="M99">
        <v>6.8051617926252E-2</v>
      </c>
      <c r="N99">
        <v>9.3841348814464931E-2</v>
      </c>
      <c r="O99">
        <v>0.10786369763555327</v>
      </c>
      <c r="P99">
        <v>0.11046691786947276</v>
      </c>
      <c r="Q99">
        <v>0.11374433616504305</v>
      </c>
      <c r="R99">
        <v>0.11374433616504305</v>
      </c>
      <c r="S99">
        <v>0.12598631507020416</v>
      </c>
      <c r="T99">
        <v>0.1444722689864669</v>
      </c>
      <c r="U99">
        <v>0.18055377567668354</v>
      </c>
      <c r="V99">
        <v>0.19194298803993906</v>
      </c>
      <c r="W99">
        <v>0.19438054427073134</v>
      </c>
      <c r="X99">
        <v>0.19438054427073134</v>
      </c>
      <c r="Y99">
        <v>0.19438054427073134</v>
      </c>
      <c r="Z99">
        <v>0.19438054427073134</v>
      </c>
      <c r="AA99">
        <v>0.19438054427073134</v>
      </c>
      <c r="AB99">
        <v>0.19438054427073134</v>
      </c>
      <c r="AC99">
        <v>0.19438054427073134</v>
      </c>
      <c r="AD99">
        <v>0.19438054427073134</v>
      </c>
      <c r="AE99">
        <v>0.19438054427073134</v>
      </c>
      <c r="AF99">
        <v>0.19438054427073134</v>
      </c>
      <c r="AG99">
        <v>0.19438054427073134</v>
      </c>
      <c r="AH99">
        <v>0.19438054427073134</v>
      </c>
      <c r="AI99">
        <v>0.19438054427073134</v>
      </c>
      <c r="AJ99">
        <v>0.19438054427073134</v>
      </c>
      <c r="AK99">
        <v>0.19438054427073134</v>
      </c>
      <c r="AL99">
        <v>0.19438054427073134</v>
      </c>
      <c r="AM99">
        <v>0.19438054427073134</v>
      </c>
      <c r="AN99">
        <v>0.19438054427073134</v>
      </c>
      <c r="AO99">
        <v>0.19438054427073134</v>
      </c>
      <c r="AP99">
        <v>0.19438054427073134</v>
      </c>
      <c r="AQ99">
        <v>0.19438054427073134</v>
      </c>
      <c r="AR99">
        <v>0.19438054427073134</v>
      </c>
      <c r="AS99">
        <v>0.19438054427073134</v>
      </c>
      <c r="AT99">
        <v>0.19438054427073134</v>
      </c>
      <c r="AU99">
        <v>0.19438054427073134</v>
      </c>
      <c r="AV99">
        <v>0.19438054427073134</v>
      </c>
      <c r="AW99">
        <v>0.19438054427073134</v>
      </c>
      <c r="AX99">
        <v>0.19438054427073134</v>
      </c>
      <c r="AY99">
        <v>0.19438054427073134</v>
      </c>
      <c r="AZ99">
        <v>0.19438054427073134</v>
      </c>
      <c r="BA99">
        <v>0.19438054427073134</v>
      </c>
      <c r="BB99">
        <v>0.19180511761151556</v>
      </c>
      <c r="BC99">
        <v>0.17313552802912019</v>
      </c>
      <c r="BD99">
        <v>0.15896871460266745</v>
      </c>
      <c r="BE99">
        <v>0.14199849738070017</v>
      </c>
      <c r="BF99">
        <v>0.13191204309750615</v>
      </c>
      <c r="BG99">
        <v>0.12895418051399629</v>
      </c>
      <c r="BH99">
        <v>0.12397350559778229</v>
      </c>
      <c r="BI99">
        <v>0.11536557374322394</v>
      </c>
      <c r="BJ99">
        <v>0.11311442487645425</v>
      </c>
      <c r="BK99">
        <v>0.10297366906422319</v>
      </c>
      <c r="BL99">
        <v>9.0865597748205879E-2</v>
      </c>
      <c r="BM99">
        <v>7.2641603067942123E-2</v>
      </c>
      <c r="BN99">
        <v>5.7465119768897448E-2</v>
      </c>
      <c r="BO99">
        <v>3.5217272362800707E-2</v>
      </c>
      <c r="BP99">
        <v>2.0084056652295856E-2</v>
      </c>
      <c r="BQ99">
        <v>2.2464671869771324E-3</v>
      </c>
      <c r="BR99">
        <v>0</v>
      </c>
      <c r="BS99">
        <v>0</v>
      </c>
      <c r="BT99">
        <v>0</v>
      </c>
      <c r="BU99">
        <v>3.342889994445114E-2</v>
      </c>
    </row>
    <row r="100" spans="1:73" x14ac:dyDescent="0.25">
      <c r="A100">
        <v>941</v>
      </c>
      <c r="B100">
        <v>783.93288703578605</v>
      </c>
      <c r="C100">
        <v>2.3512195665022061E-3</v>
      </c>
      <c r="D100">
        <v>30</v>
      </c>
      <c r="E100">
        <v>500.5</v>
      </c>
      <c r="F100">
        <v>-440.5</v>
      </c>
      <c r="G100">
        <v>0</v>
      </c>
      <c r="H100">
        <v>0</v>
      </c>
      <c r="I100">
        <v>2.1720295412242653E-3</v>
      </c>
      <c r="J100">
        <v>1.9433766301895777E-2</v>
      </c>
      <c r="K100">
        <v>2.8087085457300875E-2</v>
      </c>
      <c r="L100">
        <v>4.1048221771249969E-2</v>
      </c>
      <c r="M100">
        <v>6.8051617926252E-2</v>
      </c>
      <c r="N100">
        <v>9.3841348814464931E-2</v>
      </c>
      <c r="O100">
        <v>0.10786369763555327</v>
      </c>
      <c r="P100">
        <v>0.11046691786947276</v>
      </c>
      <c r="Q100">
        <v>0.11374433616504305</v>
      </c>
      <c r="R100">
        <v>0.11374433616504305</v>
      </c>
      <c r="S100">
        <v>0.12598631507020416</v>
      </c>
      <c r="T100">
        <v>0.1444722689864669</v>
      </c>
      <c r="U100">
        <v>0.18055377567668354</v>
      </c>
      <c r="V100">
        <v>0.19194298803993906</v>
      </c>
      <c r="W100">
        <v>0.19673176383723354</v>
      </c>
      <c r="X100">
        <v>0.19673176383723354</v>
      </c>
      <c r="Y100">
        <v>0.19673176383723354</v>
      </c>
      <c r="Z100">
        <v>0.19673176383723354</v>
      </c>
      <c r="AA100">
        <v>0.19673176383723354</v>
      </c>
      <c r="AB100">
        <v>0.19673176383723354</v>
      </c>
      <c r="AC100">
        <v>0.19673176383723354</v>
      </c>
      <c r="AD100">
        <v>0.19673176383723354</v>
      </c>
      <c r="AE100">
        <v>0.19673176383723354</v>
      </c>
      <c r="AF100">
        <v>0.19673176383723354</v>
      </c>
      <c r="AG100">
        <v>0.19673176383723354</v>
      </c>
      <c r="AH100">
        <v>0.19673176383723354</v>
      </c>
      <c r="AI100">
        <v>0.19673176383723354</v>
      </c>
      <c r="AJ100">
        <v>0.19673176383723354</v>
      </c>
      <c r="AK100">
        <v>0.19673176383723354</v>
      </c>
      <c r="AL100">
        <v>0.19673176383723354</v>
      </c>
      <c r="AM100">
        <v>0.19673176383723354</v>
      </c>
      <c r="AN100">
        <v>0.19673176383723354</v>
      </c>
      <c r="AO100">
        <v>0.19673176383723354</v>
      </c>
      <c r="AP100">
        <v>0.19673176383723354</v>
      </c>
      <c r="AQ100">
        <v>0.19673176383723354</v>
      </c>
      <c r="AR100">
        <v>0.19673176383723354</v>
      </c>
      <c r="AS100">
        <v>0.19673176383723354</v>
      </c>
      <c r="AT100">
        <v>0.19673176383723354</v>
      </c>
      <c r="AU100">
        <v>0.19673176383723354</v>
      </c>
      <c r="AV100">
        <v>0.19673176383723354</v>
      </c>
      <c r="AW100">
        <v>0.19673176383723354</v>
      </c>
      <c r="AX100">
        <v>0.19673176383723354</v>
      </c>
      <c r="AY100">
        <v>0.19673176383723354</v>
      </c>
      <c r="AZ100">
        <v>0.19673176383723354</v>
      </c>
      <c r="BA100">
        <v>0.19673176383723354</v>
      </c>
      <c r="BB100">
        <v>0.19415633717801775</v>
      </c>
      <c r="BC100">
        <v>0.17548674759562238</v>
      </c>
      <c r="BD100">
        <v>0.16131993416916965</v>
      </c>
      <c r="BE100">
        <v>0.14434971694720236</v>
      </c>
      <c r="BF100">
        <v>0.13191204309750615</v>
      </c>
      <c r="BG100">
        <v>0.12895418051399629</v>
      </c>
      <c r="BH100">
        <v>0.12397350559778229</v>
      </c>
      <c r="BI100">
        <v>0.11536557374322394</v>
      </c>
      <c r="BJ100">
        <v>0.11311442487645425</v>
      </c>
      <c r="BK100">
        <v>0.10297366906422319</v>
      </c>
      <c r="BL100">
        <v>9.0865597748205879E-2</v>
      </c>
      <c r="BM100">
        <v>7.2641603067942123E-2</v>
      </c>
      <c r="BN100">
        <v>5.7465119768897448E-2</v>
      </c>
      <c r="BO100">
        <v>3.5217272362800707E-2</v>
      </c>
      <c r="BP100">
        <v>2.0084056652295856E-2</v>
      </c>
      <c r="BQ100">
        <v>2.2464671869771324E-3</v>
      </c>
      <c r="BR100">
        <v>0</v>
      </c>
      <c r="BS100">
        <v>0</v>
      </c>
      <c r="BT100">
        <v>0</v>
      </c>
      <c r="BU100">
        <v>3.9387636547162513E-2</v>
      </c>
    </row>
    <row r="101" spans="1:73" x14ac:dyDescent="0.25">
      <c r="A101">
        <v>940</v>
      </c>
      <c r="B101">
        <v>800.47592320528054</v>
      </c>
      <c r="C101">
        <v>2.4008364545985124E-3</v>
      </c>
      <c r="D101">
        <v>40</v>
      </c>
      <c r="E101">
        <v>510</v>
      </c>
      <c r="F101">
        <v>-430</v>
      </c>
      <c r="G101">
        <v>0</v>
      </c>
      <c r="H101">
        <v>0</v>
      </c>
      <c r="I101">
        <v>2.1720295412242653E-3</v>
      </c>
      <c r="J101">
        <v>1.9433766301895777E-2</v>
      </c>
      <c r="K101">
        <v>2.8087085457300875E-2</v>
      </c>
      <c r="L101">
        <v>4.1048221771249969E-2</v>
      </c>
      <c r="M101">
        <v>6.8051617926252E-2</v>
      </c>
      <c r="N101">
        <v>9.3841348814464931E-2</v>
      </c>
      <c r="O101">
        <v>0.10786369763555327</v>
      </c>
      <c r="P101">
        <v>0.11046691786947276</v>
      </c>
      <c r="Q101">
        <v>0.11374433616504305</v>
      </c>
      <c r="R101">
        <v>0.11374433616504305</v>
      </c>
      <c r="S101">
        <v>0.12598631507020416</v>
      </c>
      <c r="T101">
        <v>0.1444722689864669</v>
      </c>
      <c r="U101">
        <v>0.18055377567668354</v>
      </c>
      <c r="V101">
        <v>0.19194298803993906</v>
      </c>
      <c r="W101">
        <v>0.19913260029183205</v>
      </c>
      <c r="X101">
        <v>0.19913260029183205</v>
      </c>
      <c r="Y101">
        <v>0.19913260029183205</v>
      </c>
      <c r="Z101">
        <v>0.19913260029183205</v>
      </c>
      <c r="AA101">
        <v>0.19913260029183205</v>
      </c>
      <c r="AB101">
        <v>0.19913260029183205</v>
      </c>
      <c r="AC101">
        <v>0.19913260029183205</v>
      </c>
      <c r="AD101">
        <v>0.19913260029183205</v>
      </c>
      <c r="AE101">
        <v>0.19913260029183205</v>
      </c>
      <c r="AF101">
        <v>0.19913260029183205</v>
      </c>
      <c r="AG101">
        <v>0.19913260029183205</v>
      </c>
      <c r="AH101">
        <v>0.19913260029183205</v>
      </c>
      <c r="AI101">
        <v>0.19913260029183205</v>
      </c>
      <c r="AJ101">
        <v>0.19913260029183205</v>
      </c>
      <c r="AK101">
        <v>0.19913260029183205</v>
      </c>
      <c r="AL101">
        <v>0.19913260029183205</v>
      </c>
      <c r="AM101">
        <v>0.19913260029183205</v>
      </c>
      <c r="AN101">
        <v>0.19913260029183205</v>
      </c>
      <c r="AO101">
        <v>0.19913260029183205</v>
      </c>
      <c r="AP101">
        <v>0.19913260029183205</v>
      </c>
      <c r="AQ101">
        <v>0.19913260029183205</v>
      </c>
      <c r="AR101">
        <v>0.19913260029183205</v>
      </c>
      <c r="AS101">
        <v>0.19913260029183205</v>
      </c>
      <c r="AT101">
        <v>0.19913260029183205</v>
      </c>
      <c r="AU101">
        <v>0.19913260029183205</v>
      </c>
      <c r="AV101">
        <v>0.19913260029183205</v>
      </c>
      <c r="AW101">
        <v>0.19913260029183205</v>
      </c>
      <c r="AX101">
        <v>0.19913260029183205</v>
      </c>
      <c r="AY101">
        <v>0.19913260029183205</v>
      </c>
      <c r="AZ101">
        <v>0.19913260029183205</v>
      </c>
      <c r="BA101">
        <v>0.19913260029183205</v>
      </c>
      <c r="BB101">
        <v>0.19655717363261627</v>
      </c>
      <c r="BC101">
        <v>0.1778875840502209</v>
      </c>
      <c r="BD101">
        <v>0.16372077062376816</v>
      </c>
      <c r="BE101">
        <v>0.14675055340180088</v>
      </c>
      <c r="BF101">
        <v>0.13431287955210466</v>
      </c>
      <c r="BG101">
        <v>0.12895418051399629</v>
      </c>
      <c r="BH101">
        <v>0.12397350559778229</v>
      </c>
      <c r="BI101">
        <v>0.11536557374322394</v>
      </c>
      <c r="BJ101">
        <v>0.11311442487645425</v>
      </c>
      <c r="BK101">
        <v>0.10297366906422319</v>
      </c>
      <c r="BL101">
        <v>9.0865597748205879E-2</v>
      </c>
      <c r="BM101">
        <v>7.2641603067942123E-2</v>
      </c>
      <c r="BN101">
        <v>5.7465119768897448E-2</v>
      </c>
      <c r="BO101">
        <v>3.5217272362800707E-2</v>
      </c>
      <c r="BP101">
        <v>2.0084056652295856E-2</v>
      </c>
      <c r="BQ101">
        <v>2.2464671869771324E-3</v>
      </c>
      <c r="BR101">
        <v>0</v>
      </c>
      <c r="BS101">
        <v>0</v>
      </c>
      <c r="BT101">
        <v>0</v>
      </c>
      <c r="BU101">
        <v>4.5421209287008657E-2</v>
      </c>
    </row>
    <row r="102" spans="1:73" x14ac:dyDescent="0.25">
      <c r="A102">
        <v>941</v>
      </c>
      <c r="B102">
        <v>794.2002583666407</v>
      </c>
      <c r="C102">
        <v>2.3820140959432794E-3</v>
      </c>
      <c r="D102">
        <v>47</v>
      </c>
      <c r="E102">
        <v>517.5</v>
      </c>
      <c r="F102">
        <v>-423.5</v>
      </c>
      <c r="G102">
        <v>0</v>
      </c>
      <c r="H102">
        <v>0</v>
      </c>
      <c r="I102">
        <v>2.1720295412242653E-3</v>
      </c>
      <c r="J102">
        <v>1.9433766301895777E-2</v>
      </c>
      <c r="K102">
        <v>2.8087085457300875E-2</v>
      </c>
      <c r="L102">
        <v>4.1048221771249969E-2</v>
      </c>
      <c r="M102">
        <v>6.8051617926252E-2</v>
      </c>
      <c r="N102">
        <v>9.3841348814464931E-2</v>
      </c>
      <c r="O102">
        <v>0.10786369763555327</v>
      </c>
      <c r="P102">
        <v>0.11046691786947276</v>
      </c>
      <c r="Q102">
        <v>0.11374433616504305</v>
      </c>
      <c r="R102">
        <v>0.11374433616504305</v>
      </c>
      <c r="S102">
        <v>0.12598631507020416</v>
      </c>
      <c r="T102">
        <v>0.1444722689864669</v>
      </c>
      <c r="U102">
        <v>0.18055377567668354</v>
      </c>
      <c r="V102">
        <v>0.19194298803993906</v>
      </c>
      <c r="W102">
        <v>0.19913260029183205</v>
      </c>
      <c r="X102">
        <v>0.20151461438777532</v>
      </c>
      <c r="Y102">
        <v>0.20151461438777532</v>
      </c>
      <c r="Z102">
        <v>0.20151461438777532</v>
      </c>
      <c r="AA102">
        <v>0.20151461438777532</v>
      </c>
      <c r="AB102">
        <v>0.20151461438777532</v>
      </c>
      <c r="AC102">
        <v>0.20151461438777532</v>
      </c>
      <c r="AD102">
        <v>0.20151461438777532</v>
      </c>
      <c r="AE102">
        <v>0.20151461438777532</v>
      </c>
      <c r="AF102">
        <v>0.20151461438777532</v>
      </c>
      <c r="AG102">
        <v>0.20151461438777532</v>
      </c>
      <c r="AH102">
        <v>0.20151461438777532</v>
      </c>
      <c r="AI102">
        <v>0.20151461438777532</v>
      </c>
      <c r="AJ102">
        <v>0.20151461438777532</v>
      </c>
      <c r="AK102">
        <v>0.20151461438777532</v>
      </c>
      <c r="AL102">
        <v>0.20151461438777532</v>
      </c>
      <c r="AM102">
        <v>0.20151461438777532</v>
      </c>
      <c r="AN102">
        <v>0.20151461438777532</v>
      </c>
      <c r="AO102">
        <v>0.20151461438777532</v>
      </c>
      <c r="AP102">
        <v>0.20151461438777532</v>
      </c>
      <c r="AQ102">
        <v>0.20151461438777532</v>
      </c>
      <c r="AR102">
        <v>0.20151461438777532</v>
      </c>
      <c r="AS102">
        <v>0.20151461438777532</v>
      </c>
      <c r="AT102">
        <v>0.20151461438777532</v>
      </c>
      <c r="AU102">
        <v>0.20151461438777532</v>
      </c>
      <c r="AV102">
        <v>0.20151461438777532</v>
      </c>
      <c r="AW102">
        <v>0.20151461438777532</v>
      </c>
      <c r="AX102">
        <v>0.20151461438777532</v>
      </c>
      <c r="AY102">
        <v>0.20151461438777532</v>
      </c>
      <c r="AZ102">
        <v>0.20151461438777532</v>
      </c>
      <c r="BA102">
        <v>0.20151461438777532</v>
      </c>
      <c r="BB102">
        <v>0.19893918772855954</v>
      </c>
      <c r="BC102">
        <v>0.18026959814616417</v>
      </c>
      <c r="BD102">
        <v>0.16610278471971143</v>
      </c>
      <c r="BE102">
        <v>0.14913256749774415</v>
      </c>
      <c r="BF102">
        <v>0.13669489364804793</v>
      </c>
      <c r="BG102">
        <v>0.12895418051399629</v>
      </c>
      <c r="BH102">
        <v>0.12397350559778229</v>
      </c>
      <c r="BI102">
        <v>0.11536557374322394</v>
      </c>
      <c r="BJ102">
        <v>0.11311442487645425</v>
      </c>
      <c r="BK102">
        <v>0.10297366906422319</v>
      </c>
      <c r="BL102">
        <v>9.0865597748205879E-2</v>
      </c>
      <c r="BM102">
        <v>7.2641603067942123E-2</v>
      </c>
      <c r="BN102">
        <v>5.7465119768897448E-2</v>
      </c>
      <c r="BO102">
        <v>3.5217272362800707E-2</v>
      </c>
      <c r="BP102">
        <v>2.0084056652295856E-2</v>
      </c>
      <c r="BQ102">
        <v>2.2464671869771324E-3</v>
      </c>
      <c r="BR102">
        <v>0</v>
      </c>
      <c r="BS102">
        <v>0</v>
      </c>
      <c r="BT102">
        <v>0</v>
      </c>
      <c r="BU102">
        <v>5.0184556186887191E-2</v>
      </c>
    </row>
    <row r="103" spans="1:73" x14ac:dyDescent="0.25">
      <c r="A103">
        <v>933</v>
      </c>
      <c r="B103">
        <v>970.2560278893468</v>
      </c>
      <c r="C103">
        <v>2.9100513513550339E-3</v>
      </c>
      <c r="D103">
        <v>54</v>
      </c>
      <c r="E103">
        <v>520.5</v>
      </c>
      <c r="F103">
        <v>-412.5</v>
      </c>
      <c r="G103">
        <v>0</v>
      </c>
      <c r="H103">
        <v>0</v>
      </c>
      <c r="I103">
        <v>2.1720295412242653E-3</v>
      </c>
      <c r="J103">
        <v>1.9433766301895777E-2</v>
      </c>
      <c r="K103">
        <v>2.8087085457300875E-2</v>
      </c>
      <c r="L103">
        <v>4.1048221771249969E-2</v>
      </c>
      <c r="M103">
        <v>6.8051617926252E-2</v>
      </c>
      <c r="N103">
        <v>9.3841348814464931E-2</v>
      </c>
      <c r="O103">
        <v>0.10786369763555327</v>
      </c>
      <c r="P103">
        <v>0.11046691786947276</v>
      </c>
      <c r="Q103">
        <v>0.11374433616504305</v>
      </c>
      <c r="R103">
        <v>0.11374433616504305</v>
      </c>
      <c r="S103">
        <v>0.12598631507020416</v>
      </c>
      <c r="T103">
        <v>0.1444722689864669</v>
      </c>
      <c r="U103">
        <v>0.18055377567668354</v>
      </c>
      <c r="V103">
        <v>0.19194298803993906</v>
      </c>
      <c r="W103">
        <v>0.19913260029183205</v>
      </c>
      <c r="X103">
        <v>0.20442466573913035</v>
      </c>
      <c r="Y103">
        <v>0.20442466573913035</v>
      </c>
      <c r="Z103">
        <v>0.20442466573913035</v>
      </c>
      <c r="AA103">
        <v>0.20442466573913035</v>
      </c>
      <c r="AB103">
        <v>0.20442466573913035</v>
      </c>
      <c r="AC103">
        <v>0.20442466573913035</v>
      </c>
      <c r="AD103">
        <v>0.20442466573913035</v>
      </c>
      <c r="AE103">
        <v>0.20442466573913035</v>
      </c>
      <c r="AF103">
        <v>0.20442466573913035</v>
      </c>
      <c r="AG103">
        <v>0.20442466573913035</v>
      </c>
      <c r="AH103">
        <v>0.20442466573913035</v>
      </c>
      <c r="AI103">
        <v>0.20442466573913035</v>
      </c>
      <c r="AJ103">
        <v>0.20442466573913035</v>
      </c>
      <c r="AK103">
        <v>0.20442466573913035</v>
      </c>
      <c r="AL103">
        <v>0.20442466573913035</v>
      </c>
      <c r="AM103">
        <v>0.20442466573913035</v>
      </c>
      <c r="AN103">
        <v>0.20442466573913035</v>
      </c>
      <c r="AO103">
        <v>0.20442466573913035</v>
      </c>
      <c r="AP103">
        <v>0.20442466573913035</v>
      </c>
      <c r="AQ103">
        <v>0.20442466573913035</v>
      </c>
      <c r="AR103">
        <v>0.20442466573913035</v>
      </c>
      <c r="AS103">
        <v>0.20442466573913035</v>
      </c>
      <c r="AT103">
        <v>0.20442466573913035</v>
      </c>
      <c r="AU103">
        <v>0.20442466573913035</v>
      </c>
      <c r="AV103">
        <v>0.20442466573913035</v>
      </c>
      <c r="AW103">
        <v>0.20442466573913035</v>
      </c>
      <c r="AX103">
        <v>0.20442466573913035</v>
      </c>
      <c r="AY103">
        <v>0.20442466573913035</v>
      </c>
      <c r="AZ103">
        <v>0.20442466573913035</v>
      </c>
      <c r="BA103">
        <v>0.20442466573913035</v>
      </c>
      <c r="BB103">
        <v>0.20184923907991456</v>
      </c>
      <c r="BC103">
        <v>0.18317964949751919</v>
      </c>
      <c r="BD103">
        <v>0.16901283607106646</v>
      </c>
      <c r="BE103">
        <v>0.15204261884909917</v>
      </c>
      <c r="BF103">
        <v>0.13960494499940296</v>
      </c>
      <c r="BG103">
        <v>0.12895418051399629</v>
      </c>
      <c r="BH103">
        <v>0.12397350559778229</v>
      </c>
      <c r="BI103">
        <v>0.11536557374322394</v>
      </c>
      <c r="BJ103">
        <v>0.11311442487645425</v>
      </c>
      <c r="BK103">
        <v>0.10297366906422319</v>
      </c>
      <c r="BL103">
        <v>9.0865597748205879E-2</v>
      </c>
      <c r="BM103">
        <v>7.2641603067942123E-2</v>
      </c>
      <c r="BN103">
        <v>5.7465119768897448E-2</v>
      </c>
      <c r="BO103">
        <v>3.5217272362800707E-2</v>
      </c>
      <c r="BP103">
        <v>2.0084056652295856E-2</v>
      </c>
      <c r="BQ103">
        <v>2.2464671869771324E-3</v>
      </c>
      <c r="BR103">
        <v>0</v>
      </c>
      <c r="BS103">
        <v>0</v>
      </c>
      <c r="BT103">
        <v>0</v>
      </c>
      <c r="BU103">
        <v>5.2089894946838633E-2</v>
      </c>
    </row>
    <row r="104" spans="1:73" x14ac:dyDescent="0.25">
      <c r="A104">
        <v>933</v>
      </c>
      <c r="B104">
        <v>939.64501993038311</v>
      </c>
      <c r="C104">
        <v>2.818240939961763E-3</v>
      </c>
      <c r="D104">
        <v>61</v>
      </c>
      <c r="E104">
        <v>527.5</v>
      </c>
      <c r="F104">
        <v>-405.5</v>
      </c>
      <c r="G104">
        <v>0</v>
      </c>
      <c r="H104">
        <v>0</v>
      </c>
      <c r="I104">
        <v>2.1720295412242653E-3</v>
      </c>
      <c r="J104">
        <v>1.9433766301895777E-2</v>
      </c>
      <c r="K104">
        <v>2.8087085457300875E-2</v>
      </c>
      <c r="L104">
        <v>4.1048221771249969E-2</v>
      </c>
      <c r="M104">
        <v>6.8051617926252E-2</v>
      </c>
      <c r="N104">
        <v>9.3841348814464931E-2</v>
      </c>
      <c r="O104">
        <v>0.10786369763555327</v>
      </c>
      <c r="P104">
        <v>0.11046691786947276</v>
      </c>
      <c r="Q104">
        <v>0.11374433616504305</v>
      </c>
      <c r="R104">
        <v>0.11374433616504305</v>
      </c>
      <c r="S104">
        <v>0.12598631507020416</v>
      </c>
      <c r="T104">
        <v>0.1444722689864669</v>
      </c>
      <c r="U104">
        <v>0.18055377567668354</v>
      </c>
      <c r="V104">
        <v>0.19194298803993906</v>
      </c>
      <c r="W104">
        <v>0.19913260029183205</v>
      </c>
      <c r="X104">
        <v>0.20724290667909212</v>
      </c>
      <c r="Y104">
        <v>0.20724290667909212</v>
      </c>
      <c r="Z104">
        <v>0.20724290667909212</v>
      </c>
      <c r="AA104">
        <v>0.20724290667909212</v>
      </c>
      <c r="AB104">
        <v>0.20724290667909212</v>
      </c>
      <c r="AC104">
        <v>0.20724290667909212</v>
      </c>
      <c r="AD104">
        <v>0.20724290667909212</v>
      </c>
      <c r="AE104">
        <v>0.20724290667909212</v>
      </c>
      <c r="AF104">
        <v>0.20724290667909212</v>
      </c>
      <c r="AG104">
        <v>0.20724290667909212</v>
      </c>
      <c r="AH104">
        <v>0.20724290667909212</v>
      </c>
      <c r="AI104">
        <v>0.20724290667909212</v>
      </c>
      <c r="AJ104">
        <v>0.20724290667909212</v>
      </c>
      <c r="AK104">
        <v>0.20724290667909212</v>
      </c>
      <c r="AL104">
        <v>0.20724290667909212</v>
      </c>
      <c r="AM104">
        <v>0.20724290667909212</v>
      </c>
      <c r="AN104">
        <v>0.20724290667909212</v>
      </c>
      <c r="AO104">
        <v>0.20724290667909212</v>
      </c>
      <c r="AP104">
        <v>0.20724290667909212</v>
      </c>
      <c r="AQ104">
        <v>0.20724290667909212</v>
      </c>
      <c r="AR104">
        <v>0.20724290667909212</v>
      </c>
      <c r="AS104">
        <v>0.20724290667909212</v>
      </c>
      <c r="AT104">
        <v>0.20724290667909212</v>
      </c>
      <c r="AU104">
        <v>0.20724290667909212</v>
      </c>
      <c r="AV104">
        <v>0.20724290667909212</v>
      </c>
      <c r="AW104">
        <v>0.20724290667909212</v>
      </c>
      <c r="AX104">
        <v>0.20724290667909212</v>
      </c>
      <c r="AY104">
        <v>0.20724290667909212</v>
      </c>
      <c r="AZ104">
        <v>0.20724290667909212</v>
      </c>
      <c r="BA104">
        <v>0.20724290667909212</v>
      </c>
      <c r="BB104">
        <v>0.20466748001987634</v>
      </c>
      <c r="BC104">
        <v>0.18599789043748097</v>
      </c>
      <c r="BD104">
        <v>0.17183107701102823</v>
      </c>
      <c r="BE104">
        <v>0.15486085978906095</v>
      </c>
      <c r="BF104">
        <v>0.14242318593936473</v>
      </c>
      <c r="BG104">
        <v>0.12895418051399629</v>
      </c>
      <c r="BH104">
        <v>0.12397350559778229</v>
      </c>
      <c r="BI104">
        <v>0.11536557374322394</v>
      </c>
      <c r="BJ104">
        <v>0.11311442487645425</v>
      </c>
      <c r="BK104">
        <v>0.10297366906422319</v>
      </c>
      <c r="BL104">
        <v>9.0865597748205879E-2</v>
      </c>
      <c r="BM104">
        <v>7.2641603067942123E-2</v>
      </c>
      <c r="BN104">
        <v>5.7465119768897448E-2</v>
      </c>
      <c r="BO104">
        <v>3.5217272362800707E-2</v>
      </c>
      <c r="BP104">
        <v>2.0084056652295856E-2</v>
      </c>
      <c r="BQ104">
        <v>2.2464671869771324E-3</v>
      </c>
      <c r="BR104">
        <v>0</v>
      </c>
      <c r="BS104">
        <v>0</v>
      </c>
      <c r="BT104">
        <v>0</v>
      </c>
      <c r="BU104">
        <v>5.5426297899649951E-2</v>
      </c>
    </row>
    <row r="105" spans="1:73" x14ac:dyDescent="0.25">
      <c r="A105">
        <v>933</v>
      </c>
      <c r="B105">
        <v>893.75563671554391</v>
      </c>
      <c r="C105">
        <v>2.6806066890025701E-3</v>
      </c>
      <c r="D105">
        <v>68</v>
      </c>
      <c r="E105">
        <v>534.5</v>
      </c>
      <c r="F105">
        <v>-398.5</v>
      </c>
      <c r="G105">
        <v>0</v>
      </c>
      <c r="H105">
        <v>0</v>
      </c>
      <c r="I105">
        <v>2.1720295412242653E-3</v>
      </c>
      <c r="J105">
        <v>1.9433766301895777E-2</v>
      </c>
      <c r="K105">
        <v>2.8087085457300875E-2</v>
      </c>
      <c r="L105">
        <v>4.1048221771249969E-2</v>
      </c>
      <c r="M105">
        <v>6.8051617926252E-2</v>
      </c>
      <c r="N105">
        <v>9.3841348814464931E-2</v>
      </c>
      <c r="O105">
        <v>0.10786369763555327</v>
      </c>
      <c r="P105">
        <v>0.11046691786947276</v>
      </c>
      <c r="Q105">
        <v>0.11374433616504305</v>
      </c>
      <c r="R105">
        <v>0.11374433616504305</v>
      </c>
      <c r="S105">
        <v>0.12598631507020416</v>
      </c>
      <c r="T105">
        <v>0.1444722689864669</v>
      </c>
      <c r="U105">
        <v>0.18055377567668354</v>
      </c>
      <c r="V105">
        <v>0.19194298803993906</v>
      </c>
      <c r="W105">
        <v>0.19913260029183205</v>
      </c>
      <c r="X105">
        <v>0.20724290667909212</v>
      </c>
      <c r="Y105">
        <v>0.2099235133680947</v>
      </c>
      <c r="Z105">
        <v>0.2099235133680947</v>
      </c>
      <c r="AA105">
        <v>0.2099235133680947</v>
      </c>
      <c r="AB105">
        <v>0.2099235133680947</v>
      </c>
      <c r="AC105">
        <v>0.2099235133680947</v>
      </c>
      <c r="AD105">
        <v>0.2099235133680947</v>
      </c>
      <c r="AE105">
        <v>0.2099235133680947</v>
      </c>
      <c r="AF105">
        <v>0.2099235133680947</v>
      </c>
      <c r="AG105">
        <v>0.2099235133680947</v>
      </c>
      <c r="AH105">
        <v>0.2099235133680947</v>
      </c>
      <c r="AI105">
        <v>0.2099235133680947</v>
      </c>
      <c r="AJ105">
        <v>0.2099235133680947</v>
      </c>
      <c r="AK105">
        <v>0.2099235133680947</v>
      </c>
      <c r="AL105">
        <v>0.2099235133680947</v>
      </c>
      <c r="AM105">
        <v>0.2099235133680947</v>
      </c>
      <c r="AN105">
        <v>0.2099235133680947</v>
      </c>
      <c r="AO105">
        <v>0.2099235133680947</v>
      </c>
      <c r="AP105">
        <v>0.2099235133680947</v>
      </c>
      <c r="AQ105">
        <v>0.2099235133680947</v>
      </c>
      <c r="AR105">
        <v>0.2099235133680947</v>
      </c>
      <c r="AS105">
        <v>0.2099235133680947</v>
      </c>
      <c r="AT105">
        <v>0.2099235133680947</v>
      </c>
      <c r="AU105">
        <v>0.2099235133680947</v>
      </c>
      <c r="AV105">
        <v>0.2099235133680947</v>
      </c>
      <c r="AW105">
        <v>0.2099235133680947</v>
      </c>
      <c r="AX105">
        <v>0.2099235133680947</v>
      </c>
      <c r="AY105">
        <v>0.2099235133680947</v>
      </c>
      <c r="AZ105">
        <v>0.2099235133680947</v>
      </c>
      <c r="BA105">
        <v>0.2099235133680947</v>
      </c>
      <c r="BB105">
        <v>0.20734808670887891</v>
      </c>
      <c r="BC105">
        <v>0.18867849712648355</v>
      </c>
      <c r="BD105">
        <v>0.17451168370003081</v>
      </c>
      <c r="BE105">
        <v>0.15754146647806352</v>
      </c>
      <c r="BF105">
        <v>0.14510379262836731</v>
      </c>
      <c r="BG105">
        <v>0.13163478720299887</v>
      </c>
      <c r="BH105">
        <v>0.12397350559778229</v>
      </c>
      <c r="BI105">
        <v>0.11536557374322394</v>
      </c>
      <c r="BJ105">
        <v>0.11311442487645425</v>
      </c>
      <c r="BK105">
        <v>0.10297366906422319</v>
      </c>
      <c r="BL105">
        <v>9.0865597748205879E-2</v>
      </c>
      <c r="BM105">
        <v>7.2641603067942123E-2</v>
      </c>
      <c r="BN105">
        <v>5.7465119768897448E-2</v>
      </c>
      <c r="BO105">
        <v>3.5217272362800707E-2</v>
      </c>
      <c r="BP105">
        <v>2.0084056652295856E-2</v>
      </c>
      <c r="BQ105">
        <v>2.2464671869771324E-3</v>
      </c>
      <c r="BR105">
        <v>0</v>
      </c>
      <c r="BS105">
        <v>0</v>
      </c>
      <c r="BT105">
        <v>0</v>
      </c>
      <c r="BU105">
        <v>5.8684670539914663E-2</v>
      </c>
    </row>
    <row r="106" spans="1:73" x14ac:dyDescent="0.25">
      <c r="A106">
        <v>892</v>
      </c>
      <c r="B106">
        <v>913.96583511747167</v>
      </c>
      <c r="C106">
        <v>2.7412223548476172E-3</v>
      </c>
      <c r="D106">
        <v>75</v>
      </c>
      <c r="E106">
        <v>521</v>
      </c>
      <c r="F106">
        <v>-371</v>
      </c>
      <c r="G106">
        <v>0</v>
      </c>
      <c r="H106">
        <v>0</v>
      </c>
      <c r="I106">
        <v>2.1720295412242653E-3</v>
      </c>
      <c r="J106">
        <v>1.9433766301895777E-2</v>
      </c>
      <c r="K106">
        <v>2.8087085457300875E-2</v>
      </c>
      <c r="L106">
        <v>4.1048221771249969E-2</v>
      </c>
      <c r="M106">
        <v>6.8051617926252E-2</v>
      </c>
      <c r="N106">
        <v>9.3841348814464931E-2</v>
      </c>
      <c r="O106">
        <v>0.10786369763555327</v>
      </c>
      <c r="P106">
        <v>0.11046691786947276</v>
      </c>
      <c r="Q106">
        <v>0.11374433616504305</v>
      </c>
      <c r="R106">
        <v>0.11374433616504305</v>
      </c>
      <c r="S106">
        <v>0.12598631507020416</v>
      </c>
      <c r="T106">
        <v>0.1444722689864669</v>
      </c>
      <c r="U106">
        <v>0.18055377567668354</v>
      </c>
      <c r="V106">
        <v>0.19194298803993906</v>
      </c>
      <c r="W106">
        <v>0.19913260029183205</v>
      </c>
      <c r="X106">
        <v>0.20724290667909212</v>
      </c>
      <c r="Y106">
        <v>0.2099235133680947</v>
      </c>
      <c r="Z106">
        <v>0.21266473572294231</v>
      </c>
      <c r="AA106">
        <v>0.21266473572294231</v>
      </c>
      <c r="AB106">
        <v>0.21266473572294231</v>
      </c>
      <c r="AC106">
        <v>0.21266473572294231</v>
      </c>
      <c r="AD106">
        <v>0.21266473572294231</v>
      </c>
      <c r="AE106">
        <v>0.21266473572294231</v>
      </c>
      <c r="AF106">
        <v>0.21266473572294231</v>
      </c>
      <c r="AG106">
        <v>0.21266473572294231</v>
      </c>
      <c r="AH106">
        <v>0.21266473572294231</v>
      </c>
      <c r="AI106">
        <v>0.21266473572294231</v>
      </c>
      <c r="AJ106">
        <v>0.21266473572294231</v>
      </c>
      <c r="AK106">
        <v>0.21266473572294231</v>
      </c>
      <c r="AL106">
        <v>0.21266473572294231</v>
      </c>
      <c r="AM106">
        <v>0.21266473572294231</v>
      </c>
      <c r="AN106">
        <v>0.21266473572294231</v>
      </c>
      <c r="AO106">
        <v>0.21266473572294231</v>
      </c>
      <c r="AP106">
        <v>0.21266473572294231</v>
      </c>
      <c r="AQ106">
        <v>0.21266473572294231</v>
      </c>
      <c r="AR106">
        <v>0.21266473572294231</v>
      </c>
      <c r="AS106">
        <v>0.21266473572294231</v>
      </c>
      <c r="AT106">
        <v>0.21266473572294231</v>
      </c>
      <c r="AU106">
        <v>0.21266473572294231</v>
      </c>
      <c r="AV106">
        <v>0.21266473572294231</v>
      </c>
      <c r="AW106">
        <v>0.21266473572294231</v>
      </c>
      <c r="AX106">
        <v>0.21266473572294231</v>
      </c>
      <c r="AY106">
        <v>0.21266473572294231</v>
      </c>
      <c r="AZ106">
        <v>0.21266473572294231</v>
      </c>
      <c r="BA106">
        <v>0.21266473572294231</v>
      </c>
      <c r="BB106">
        <v>0.21008930906372653</v>
      </c>
      <c r="BC106">
        <v>0.19141971948133116</v>
      </c>
      <c r="BD106">
        <v>0.17725290605487842</v>
      </c>
      <c r="BE106">
        <v>0.16028268883291114</v>
      </c>
      <c r="BF106">
        <v>0.14784501498321492</v>
      </c>
      <c r="BG106">
        <v>0.13163478720299887</v>
      </c>
      <c r="BH106">
        <v>0.12397350559778229</v>
      </c>
      <c r="BI106">
        <v>0.11536557374322394</v>
      </c>
      <c r="BJ106">
        <v>0.11311442487645425</v>
      </c>
      <c r="BK106">
        <v>0.10297366906422319</v>
      </c>
      <c r="BL106">
        <v>9.0865597748205879E-2</v>
      </c>
      <c r="BM106">
        <v>7.2641603067942123E-2</v>
      </c>
      <c r="BN106">
        <v>5.7465119768897448E-2</v>
      </c>
      <c r="BO106">
        <v>3.5217272362800707E-2</v>
      </c>
      <c r="BP106">
        <v>2.0084056652295856E-2</v>
      </c>
      <c r="BQ106">
        <v>2.2464671869771324E-3</v>
      </c>
      <c r="BR106">
        <v>0</v>
      </c>
      <c r="BS106">
        <v>0</v>
      </c>
      <c r="BT106">
        <v>0</v>
      </c>
      <c r="BU106">
        <v>5.2400666162261272E-2</v>
      </c>
    </row>
    <row r="107" spans="1:73" x14ac:dyDescent="0.25">
      <c r="A107">
        <v>892</v>
      </c>
      <c r="B107">
        <v>1009.9282135300352</v>
      </c>
      <c r="C107">
        <v>3.02903860226244E-3</v>
      </c>
      <c r="D107">
        <v>68</v>
      </c>
      <c r="E107">
        <v>514</v>
      </c>
      <c r="F107">
        <v>-378</v>
      </c>
      <c r="G107">
        <v>0</v>
      </c>
      <c r="H107">
        <v>0</v>
      </c>
      <c r="I107">
        <v>2.1720295412242653E-3</v>
      </c>
      <c r="J107">
        <v>1.9433766301895777E-2</v>
      </c>
      <c r="K107">
        <v>2.8087085457300875E-2</v>
      </c>
      <c r="L107">
        <v>4.1048221771249969E-2</v>
      </c>
      <c r="M107">
        <v>6.8051617926252E-2</v>
      </c>
      <c r="N107">
        <v>9.3841348814464931E-2</v>
      </c>
      <c r="O107">
        <v>0.10786369763555327</v>
      </c>
      <c r="P107">
        <v>0.11046691786947276</v>
      </c>
      <c r="Q107">
        <v>0.11374433616504305</v>
      </c>
      <c r="R107">
        <v>0.11374433616504305</v>
      </c>
      <c r="S107">
        <v>0.12598631507020416</v>
      </c>
      <c r="T107">
        <v>0.1444722689864669</v>
      </c>
      <c r="U107">
        <v>0.18055377567668354</v>
      </c>
      <c r="V107">
        <v>0.19194298803993906</v>
      </c>
      <c r="W107">
        <v>0.19913260029183205</v>
      </c>
      <c r="X107">
        <v>0.20724290667909212</v>
      </c>
      <c r="Y107">
        <v>0.21295255197035715</v>
      </c>
      <c r="Z107">
        <v>0.21569377432520476</v>
      </c>
      <c r="AA107">
        <v>0.21569377432520476</v>
      </c>
      <c r="AB107">
        <v>0.21569377432520476</v>
      </c>
      <c r="AC107">
        <v>0.21569377432520476</v>
      </c>
      <c r="AD107">
        <v>0.21569377432520476</v>
      </c>
      <c r="AE107">
        <v>0.21569377432520476</v>
      </c>
      <c r="AF107">
        <v>0.21569377432520476</v>
      </c>
      <c r="AG107">
        <v>0.21569377432520476</v>
      </c>
      <c r="AH107">
        <v>0.21569377432520476</v>
      </c>
      <c r="AI107">
        <v>0.21569377432520476</v>
      </c>
      <c r="AJ107">
        <v>0.21569377432520476</v>
      </c>
      <c r="AK107">
        <v>0.21569377432520476</v>
      </c>
      <c r="AL107">
        <v>0.21569377432520476</v>
      </c>
      <c r="AM107">
        <v>0.21569377432520476</v>
      </c>
      <c r="AN107">
        <v>0.21569377432520476</v>
      </c>
      <c r="AO107">
        <v>0.21569377432520476</v>
      </c>
      <c r="AP107">
        <v>0.21569377432520476</v>
      </c>
      <c r="AQ107">
        <v>0.21569377432520476</v>
      </c>
      <c r="AR107">
        <v>0.21569377432520476</v>
      </c>
      <c r="AS107">
        <v>0.21569377432520476</v>
      </c>
      <c r="AT107">
        <v>0.21569377432520476</v>
      </c>
      <c r="AU107">
        <v>0.21569377432520476</v>
      </c>
      <c r="AV107">
        <v>0.21569377432520476</v>
      </c>
      <c r="AW107">
        <v>0.21569377432520476</v>
      </c>
      <c r="AX107">
        <v>0.21569377432520476</v>
      </c>
      <c r="AY107">
        <v>0.21569377432520476</v>
      </c>
      <c r="AZ107">
        <v>0.21569377432520476</v>
      </c>
      <c r="BA107">
        <v>0.21569377432520476</v>
      </c>
      <c r="BB107">
        <v>0.21311834766598897</v>
      </c>
      <c r="BC107">
        <v>0.1944487580835936</v>
      </c>
      <c r="BD107">
        <v>0.18028194465714087</v>
      </c>
      <c r="BE107">
        <v>0.16331172743517358</v>
      </c>
      <c r="BF107">
        <v>0.15087405358547737</v>
      </c>
      <c r="BG107">
        <v>0.13163478720299887</v>
      </c>
      <c r="BH107">
        <v>0.12397350559778229</v>
      </c>
      <c r="BI107">
        <v>0.11536557374322394</v>
      </c>
      <c r="BJ107">
        <v>0.11311442487645425</v>
      </c>
      <c r="BK107">
        <v>0.10297366906422319</v>
      </c>
      <c r="BL107">
        <v>9.0865597748205879E-2</v>
      </c>
      <c r="BM107">
        <v>7.2641603067942123E-2</v>
      </c>
      <c r="BN107">
        <v>5.7465119768897448E-2</v>
      </c>
      <c r="BO107">
        <v>3.5217272362800707E-2</v>
      </c>
      <c r="BP107">
        <v>2.0084056652295856E-2</v>
      </c>
      <c r="BQ107">
        <v>2.2464671869771324E-3</v>
      </c>
      <c r="BR107">
        <v>0</v>
      </c>
      <c r="BS107">
        <v>0</v>
      </c>
      <c r="BT107">
        <v>0</v>
      </c>
      <c r="BU107">
        <v>4.7961660966943875E-2</v>
      </c>
    </row>
    <row r="108" spans="1:73" x14ac:dyDescent="0.25">
      <c r="A108">
        <v>892</v>
      </c>
      <c r="B108">
        <v>930.91121197355005</v>
      </c>
      <c r="C108">
        <v>2.7920459677928749E-3</v>
      </c>
      <c r="D108">
        <v>61</v>
      </c>
      <c r="E108">
        <v>507</v>
      </c>
      <c r="F108">
        <v>-385</v>
      </c>
      <c r="G108">
        <v>0</v>
      </c>
      <c r="H108">
        <v>0</v>
      </c>
      <c r="I108">
        <v>2.1720295412242653E-3</v>
      </c>
      <c r="J108">
        <v>1.9433766301895777E-2</v>
      </c>
      <c r="K108">
        <v>2.8087085457300875E-2</v>
      </c>
      <c r="L108">
        <v>4.1048221771249969E-2</v>
      </c>
      <c r="M108">
        <v>6.8051617926252E-2</v>
      </c>
      <c r="N108">
        <v>9.3841348814464931E-2</v>
      </c>
      <c r="O108">
        <v>0.10786369763555327</v>
      </c>
      <c r="P108">
        <v>0.11046691786947276</v>
      </c>
      <c r="Q108">
        <v>0.11374433616504305</v>
      </c>
      <c r="R108">
        <v>0.11374433616504305</v>
      </c>
      <c r="S108">
        <v>0.12598631507020416</v>
      </c>
      <c r="T108">
        <v>0.1444722689864669</v>
      </c>
      <c r="U108">
        <v>0.18055377567668354</v>
      </c>
      <c r="V108">
        <v>0.19194298803993906</v>
      </c>
      <c r="W108">
        <v>0.19913260029183205</v>
      </c>
      <c r="X108">
        <v>0.20724290667909212</v>
      </c>
      <c r="Y108">
        <v>0.21574459793815001</v>
      </c>
      <c r="Z108">
        <v>0.21848582029299762</v>
      </c>
      <c r="AA108">
        <v>0.21848582029299762</v>
      </c>
      <c r="AB108">
        <v>0.21848582029299762</v>
      </c>
      <c r="AC108">
        <v>0.21848582029299762</v>
      </c>
      <c r="AD108">
        <v>0.21848582029299762</v>
      </c>
      <c r="AE108">
        <v>0.21848582029299762</v>
      </c>
      <c r="AF108">
        <v>0.21848582029299762</v>
      </c>
      <c r="AG108">
        <v>0.21848582029299762</v>
      </c>
      <c r="AH108">
        <v>0.21848582029299762</v>
      </c>
      <c r="AI108">
        <v>0.21848582029299762</v>
      </c>
      <c r="AJ108">
        <v>0.21848582029299762</v>
      </c>
      <c r="AK108">
        <v>0.21848582029299762</v>
      </c>
      <c r="AL108">
        <v>0.21848582029299762</v>
      </c>
      <c r="AM108">
        <v>0.21848582029299762</v>
      </c>
      <c r="AN108">
        <v>0.21848582029299762</v>
      </c>
      <c r="AO108">
        <v>0.21848582029299762</v>
      </c>
      <c r="AP108">
        <v>0.21848582029299762</v>
      </c>
      <c r="AQ108">
        <v>0.21848582029299762</v>
      </c>
      <c r="AR108">
        <v>0.21848582029299762</v>
      </c>
      <c r="AS108">
        <v>0.21848582029299762</v>
      </c>
      <c r="AT108">
        <v>0.21848582029299762</v>
      </c>
      <c r="AU108">
        <v>0.21848582029299762</v>
      </c>
      <c r="AV108">
        <v>0.21848582029299762</v>
      </c>
      <c r="AW108">
        <v>0.21848582029299762</v>
      </c>
      <c r="AX108">
        <v>0.21848582029299762</v>
      </c>
      <c r="AY108">
        <v>0.21848582029299762</v>
      </c>
      <c r="AZ108">
        <v>0.21848582029299762</v>
      </c>
      <c r="BA108">
        <v>0.21848582029299762</v>
      </c>
      <c r="BB108">
        <v>0.21591039363378184</v>
      </c>
      <c r="BC108">
        <v>0.19724080405138647</v>
      </c>
      <c r="BD108">
        <v>0.18307399062493374</v>
      </c>
      <c r="BE108">
        <v>0.16610377340296645</v>
      </c>
      <c r="BF108">
        <v>0.15087405358547737</v>
      </c>
      <c r="BG108">
        <v>0.13163478720299887</v>
      </c>
      <c r="BH108">
        <v>0.12397350559778229</v>
      </c>
      <c r="BI108">
        <v>0.11536557374322394</v>
      </c>
      <c r="BJ108">
        <v>0.11311442487645425</v>
      </c>
      <c r="BK108">
        <v>0.10297366906422319</v>
      </c>
      <c r="BL108">
        <v>9.0865597748205879E-2</v>
      </c>
      <c r="BM108">
        <v>7.2641603067942123E-2</v>
      </c>
      <c r="BN108">
        <v>5.7465119768897448E-2</v>
      </c>
      <c r="BO108">
        <v>3.5217272362800707E-2</v>
      </c>
      <c r="BP108">
        <v>2.0084056652295856E-2</v>
      </c>
      <c r="BQ108">
        <v>2.2464671869771324E-3</v>
      </c>
      <c r="BR108">
        <v>0</v>
      </c>
      <c r="BS108">
        <v>0</v>
      </c>
      <c r="BT108">
        <v>0</v>
      </c>
      <c r="BU108">
        <v>4.3515870527057243E-2</v>
      </c>
    </row>
    <row r="109" spans="1:73" x14ac:dyDescent="0.25">
      <c r="A109">
        <v>892</v>
      </c>
      <c r="B109">
        <v>965.78396139813583</v>
      </c>
      <c r="C109">
        <v>2.8966384554162082E-3</v>
      </c>
      <c r="D109">
        <v>54</v>
      </c>
      <c r="E109">
        <v>500</v>
      </c>
      <c r="F109">
        <v>-392</v>
      </c>
      <c r="G109">
        <v>0</v>
      </c>
      <c r="H109">
        <v>0</v>
      </c>
      <c r="I109">
        <v>2.1720295412242653E-3</v>
      </c>
      <c r="J109">
        <v>1.9433766301895777E-2</v>
      </c>
      <c r="K109">
        <v>2.8087085457300875E-2</v>
      </c>
      <c r="L109">
        <v>4.1048221771249969E-2</v>
      </c>
      <c r="M109">
        <v>6.8051617926252E-2</v>
      </c>
      <c r="N109">
        <v>9.3841348814464931E-2</v>
      </c>
      <c r="O109">
        <v>0.10786369763555327</v>
      </c>
      <c r="P109">
        <v>0.11046691786947276</v>
      </c>
      <c r="Q109">
        <v>0.11374433616504305</v>
      </c>
      <c r="R109">
        <v>0.11374433616504305</v>
      </c>
      <c r="S109">
        <v>0.12598631507020416</v>
      </c>
      <c r="T109">
        <v>0.1444722689864669</v>
      </c>
      <c r="U109">
        <v>0.18055377567668354</v>
      </c>
      <c r="V109">
        <v>0.19194298803993906</v>
      </c>
      <c r="W109">
        <v>0.19913260029183205</v>
      </c>
      <c r="X109">
        <v>0.20724290667909212</v>
      </c>
      <c r="Y109">
        <v>0.21864123639356622</v>
      </c>
      <c r="Z109">
        <v>0.22138245874841384</v>
      </c>
      <c r="AA109">
        <v>0.22138245874841384</v>
      </c>
      <c r="AB109">
        <v>0.22138245874841384</v>
      </c>
      <c r="AC109">
        <v>0.22138245874841384</v>
      </c>
      <c r="AD109">
        <v>0.22138245874841384</v>
      </c>
      <c r="AE109">
        <v>0.22138245874841384</v>
      </c>
      <c r="AF109">
        <v>0.22138245874841384</v>
      </c>
      <c r="AG109">
        <v>0.22138245874841384</v>
      </c>
      <c r="AH109">
        <v>0.22138245874841384</v>
      </c>
      <c r="AI109">
        <v>0.22138245874841384</v>
      </c>
      <c r="AJ109">
        <v>0.22138245874841384</v>
      </c>
      <c r="AK109">
        <v>0.22138245874841384</v>
      </c>
      <c r="AL109">
        <v>0.22138245874841384</v>
      </c>
      <c r="AM109">
        <v>0.22138245874841384</v>
      </c>
      <c r="AN109">
        <v>0.22138245874841384</v>
      </c>
      <c r="AO109">
        <v>0.22138245874841384</v>
      </c>
      <c r="AP109">
        <v>0.22138245874841384</v>
      </c>
      <c r="AQ109">
        <v>0.22138245874841384</v>
      </c>
      <c r="AR109">
        <v>0.22138245874841384</v>
      </c>
      <c r="AS109">
        <v>0.22138245874841384</v>
      </c>
      <c r="AT109">
        <v>0.22138245874841384</v>
      </c>
      <c r="AU109">
        <v>0.22138245874841384</v>
      </c>
      <c r="AV109">
        <v>0.22138245874841384</v>
      </c>
      <c r="AW109">
        <v>0.22138245874841384</v>
      </c>
      <c r="AX109">
        <v>0.22138245874841384</v>
      </c>
      <c r="AY109">
        <v>0.22138245874841384</v>
      </c>
      <c r="AZ109">
        <v>0.22138245874841384</v>
      </c>
      <c r="BA109">
        <v>0.22138245874841384</v>
      </c>
      <c r="BB109">
        <v>0.21880703208919805</v>
      </c>
      <c r="BC109">
        <v>0.20013744250680268</v>
      </c>
      <c r="BD109">
        <v>0.18597062908034995</v>
      </c>
      <c r="BE109">
        <v>0.16900041185838266</v>
      </c>
      <c r="BF109">
        <v>0.15087405358547737</v>
      </c>
      <c r="BG109">
        <v>0.13163478720299887</v>
      </c>
      <c r="BH109">
        <v>0.12397350559778229</v>
      </c>
      <c r="BI109">
        <v>0.11536557374322394</v>
      </c>
      <c r="BJ109">
        <v>0.11311442487645425</v>
      </c>
      <c r="BK109">
        <v>0.10297366906422319</v>
      </c>
      <c r="BL109">
        <v>9.0865597748205879E-2</v>
      </c>
      <c r="BM109">
        <v>7.2641603067942123E-2</v>
      </c>
      <c r="BN109">
        <v>5.7465119768897448E-2</v>
      </c>
      <c r="BO109">
        <v>3.5217272362800707E-2</v>
      </c>
      <c r="BP109">
        <v>2.0084056652295856E-2</v>
      </c>
      <c r="BQ109">
        <v>2.2464671869771324E-3</v>
      </c>
      <c r="BR109">
        <v>0</v>
      </c>
      <c r="BS109">
        <v>0</v>
      </c>
      <c r="BT109">
        <v>4.7602064844659564E-4</v>
      </c>
      <c r="BU109">
        <v>3.9070080087170611E-2</v>
      </c>
    </row>
    <row r="110" spans="1:73" x14ac:dyDescent="0.25">
      <c r="A110">
        <v>892</v>
      </c>
      <c r="B110">
        <v>965.34053853080275</v>
      </c>
      <c r="C110">
        <v>2.8953085143725936E-3</v>
      </c>
      <c r="D110">
        <v>47</v>
      </c>
      <c r="E110">
        <v>493</v>
      </c>
      <c r="F110">
        <v>-399</v>
      </c>
      <c r="G110">
        <v>0</v>
      </c>
      <c r="H110">
        <v>0</v>
      </c>
      <c r="I110">
        <v>2.1720295412242653E-3</v>
      </c>
      <c r="J110">
        <v>1.9433766301895777E-2</v>
      </c>
      <c r="K110">
        <v>2.8087085457300875E-2</v>
      </c>
      <c r="L110">
        <v>4.1048221771249969E-2</v>
      </c>
      <c r="M110">
        <v>6.8051617926252E-2</v>
      </c>
      <c r="N110">
        <v>9.3841348814464931E-2</v>
      </c>
      <c r="O110">
        <v>0.10786369763555327</v>
      </c>
      <c r="P110">
        <v>0.11046691786947276</v>
      </c>
      <c r="Q110">
        <v>0.11374433616504305</v>
      </c>
      <c r="R110">
        <v>0.11374433616504305</v>
      </c>
      <c r="S110">
        <v>0.12598631507020416</v>
      </c>
      <c r="T110">
        <v>0.1444722689864669</v>
      </c>
      <c r="U110">
        <v>0.18055377567668354</v>
      </c>
      <c r="V110">
        <v>0.19194298803993906</v>
      </c>
      <c r="W110">
        <v>0.19913260029183205</v>
      </c>
      <c r="X110">
        <v>0.20724290667909212</v>
      </c>
      <c r="Y110">
        <v>0.22153654490793881</v>
      </c>
      <c r="Z110">
        <v>0.22427776726278642</v>
      </c>
      <c r="AA110">
        <v>0.22427776726278642</v>
      </c>
      <c r="AB110">
        <v>0.22427776726278642</v>
      </c>
      <c r="AC110">
        <v>0.22427776726278642</v>
      </c>
      <c r="AD110">
        <v>0.22427776726278642</v>
      </c>
      <c r="AE110">
        <v>0.22427776726278642</v>
      </c>
      <c r="AF110">
        <v>0.22427776726278642</v>
      </c>
      <c r="AG110">
        <v>0.22427776726278642</v>
      </c>
      <c r="AH110">
        <v>0.22427776726278642</v>
      </c>
      <c r="AI110">
        <v>0.22427776726278642</v>
      </c>
      <c r="AJ110">
        <v>0.22427776726278642</v>
      </c>
      <c r="AK110">
        <v>0.22427776726278642</v>
      </c>
      <c r="AL110">
        <v>0.22427776726278642</v>
      </c>
      <c r="AM110">
        <v>0.22427776726278642</v>
      </c>
      <c r="AN110">
        <v>0.22427776726278642</v>
      </c>
      <c r="AO110">
        <v>0.22427776726278642</v>
      </c>
      <c r="AP110">
        <v>0.22427776726278642</v>
      </c>
      <c r="AQ110">
        <v>0.22427776726278642</v>
      </c>
      <c r="AR110">
        <v>0.22427776726278642</v>
      </c>
      <c r="AS110">
        <v>0.22427776726278642</v>
      </c>
      <c r="AT110">
        <v>0.22427776726278642</v>
      </c>
      <c r="AU110">
        <v>0.22427776726278642</v>
      </c>
      <c r="AV110">
        <v>0.22427776726278642</v>
      </c>
      <c r="AW110">
        <v>0.22427776726278642</v>
      </c>
      <c r="AX110">
        <v>0.22427776726278642</v>
      </c>
      <c r="AY110">
        <v>0.22427776726278642</v>
      </c>
      <c r="AZ110">
        <v>0.22427776726278642</v>
      </c>
      <c r="BA110">
        <v>0.22427776726278642</v>
      </c>
      <c r="BB110">
        <v>0.22170234060357064</v>
      </c>
      <c r="BC110">
        <v>0.20303275102117527</v>
      </c>
      <c r="BD110">
        <v>0.18886593759472253</v>
      </c>
      <c r="BE110">
        <v>0.17189572037275525</v>
      </c>
      <c r="BF110">
        <v>0.15087405358547737</v>
      </c>
      <c r="BG110">
        <v>0.13163478720299887</v>
      </c>
      <c r="BH110">
        <v>0.12397350559778229</v>
      </c>
      <c r="BI110">
        <v>0.11536557374322394</v>
      </c>
      <c r="BJ110">
        <v>0.11311442487645425</v>
      </c>
      <c r="BK110">
        <v>0.10297366906422319</v>
      </c>
      <c r="BL110">
        <v>9.0865597748205879E-2</v>
      </c>
      <c r="BM110">
        <v>7.2641603067942123E-2</v>
      </c>
      <c r="BN110">
        <v>5.7465119768897448E-2</v>
      </c>
      <c r="BO110">
        <v>3.5217272362800707E-2</v>
      </c>
      <c r="BP110">
        <v>2.0084056652295856E-2</v>
      </c>
      <c r="BQ110">
        <v>2.2464671869771324E-3</v>
      </c>
      <c r="BR110">
        <v>0</v>
      </c>
      <c r="BS110">
        <v>0</v>
      </c>
      <c r="BT110">
        <v>1.1941552473961892E-3</v>
      </c>
      <c r="BU110">
        <v>3.4754387727614744E-2</v>
      </c>
    </row>
    <row r="111" spans="1:73" x14ac:dyDescent="0.25">
      <c r="A111">
        <v>892</v>
      </c>
      <c r="B111">
        <v>1020.739254645566</v>
      </c>
      <c r="C111">
        <v>3.061463739446327E-3</v>
      </c>
      <c r="D111">
        <v>40</v>
      </c>
      <c r="E111">
        <v>486</v>
      </c>
      <c r="F111">
        <v>-406</v>
      </c>
      <c r="G111">
        <v>0</v>
      </c>
      <c r="H111">
        <v>0</v>
      </c>
      <c r="I111">
        <v>2.1720295412242653E-3</v>
      </c>
      <c r="J111">
        <v>1.9433766301895777E-2</v>
      </c>
      <c r="K111">
        <v>2.8087085457300875E-2</v>
      </c>
      <c r="L111">
        <v>4.1048221771249969E-2</v>
      </c>
      <c r="M111">
        <v>6.8051617926252E-2</v>
      </c>
      <c r="N111">
        <v>9.3841348814464931E-2</v>
      </c>
      <c r="O111">
        <v>0.10786369763555327</v>
      </c>
      <c r="P111">
        <v>0.11046691786947276</v>
      </c>
      <c r="Q111">
        <v>0.11374433616504305</v>
      </c>
      <c r="R111">
        <v>0.11374433616504305</v>
      </c>
      <c r="S111">
        <v>0.12598631507020416</v>
      </c>
      <c r="T111">
        <v>0.1444722689864669</v>
      </c>
      <c r="U111">
        <v>0.18055377567668354</v>
      </c>
      <c r="V111">
        <v>0.19194298803993906</v>
      </c>
      <c r="W111">
        <v>0.19913260029183205</v>
      </c>
      <c r="X111">
        <v>0.21030437041853844</v>
      </c>
      <c r="Y111">
        <v>0.22459800864738513</v>
      </c>
      <c r="Z111">
        <v>0.22733923100223274</v>
      </c>
      <c r="AA111">
        <v>0.22733923100223274</v>
      </c>
      <c r="AB111">
        <v>0.22733923100223274</v>
      </c>
      <c r="AC111">
        <v>0.22733923100223274</v>
      </c>
      <c r="AD111">
        <v>0.22733923100223274</v>
      </c>
      <c r="AE111">
        <v>0.22733923100223274</v>
      </c>
      <c r="AF111">
        <v>0.22733923100223274</v>
      </c>
      <c r="AG111">
        <v>0.22733923100223274</v>
      </c>
      <c r="AH111">
        <v>0.22733923100223274</v>
      </c>
      <c r="AI111">
        <v>0.22733923100223274</v>
      </c>
      <c r="AJ111">
        <v>0.22733923100223274</v>
      </c>
      <c r="AK111">
        <v>0.22733923100223274</v>
      </c>
      <c r="AL111">
        <v>0.22733923100223274</v>
      </c>
      <c r="AM111">
        <v>0.22733923100223274</v>
      </c>
      <c r="AN111">
        <v>0.22733923100223274</v>
      </c>
      <c r="AO111">
        <v>0.22733923100223274</v>
      </c>
      <c r="AP111">
        <v>0.22733923100223274</v>
      </c>
      <c r="AQ111">
        <v>0.22733923100223274</v>
      </c>
      <c r="AR111">
        <v>0.22733923100223274</v>
      </c>
      <c r="AS111">
        <v>0.22733923100223274</v>
      </c>
      <c r="AT111">
        <v>0.22733923100223274</v>
      </c>
      <c r="AU111">
        <v>0.22733923100223274</v>
      </c>
      <c r="AV111">
        <v>0.22733923100223274</v>
      </c>
      <c r="AW111">
        <v>0.22733923100223274</v>
      </c>
      <c r="AX111">
        <v>0.22733923100223274</v>
      </c>
      <c r="AY111">
        <v>0.22733923100223274</v>
      </c>
      <c r="AZ111">
        <v>0.22733923100223274</v>
      </c>
      <c r="BA111">
        <v>0.22733923100223274</v>
      </c>
      <c r="BB111">
        <v>0.22476380434301696</v>
      </c>
      <c r="BC111">
        <v>0.20609421476062159</v>
      </c>
      <c r="BD111">
        <v>0.19192740133416886</v>
      </c>
      <c r="BE111">
        <v>0.17495718411220157</v>
      </c>
      <c r="BF111">
        <v>0.15087405358547737</v>
      </c>
      <c r="BG111">
        <v>0.13163478720299887</v>
      </c>
      <c r="BH111">
        <v>0.12397350559778229</v>
      </c>
      <c r="BI111">
        <v>0.11536557374322394</v>
      </c>
      <c r="BJ111">
        <v>0.11311442487645425</v>
      </c>
      <c r="BK111">
        <v>0.10297366906422319</v>
      </c>
      <c r="BL111">
        <v>9.0865597748205879E-2</v>
      </c>
      <c r="BM111">
        <v>7.2641603067942123E-2</v>
      </c>
      <c r="BN111">
        <v>5.7465119768897448E-2</v>
      </c>
      <c r="BO111">
        <v>3.5217272362800707E-2</v>
      </c>
      <c r="BP111">
        <v>2.0084056652295856E-2</v>
      </c>
      <c r="BQ111">
        <v>2.2464671869771324E-3</v>
      </c>
      <c r="BR111">
        <v>0</v>
      </c>
      <c r="BS111">
        <v>0</v>
      </c>
      <c r="BT111">
        <v>1.9122898463457827E-3</v>
      </c>
      <c r="BU111">
        <v>3.1043021934756609E-2</v>
      </c>
    </row>
    <row r="112" spans="1:73" x14ac:dyDescent="0.25">
      <c r="A112">
        <v>892</v>
      </c>
      <c r="B112">
        <v>953.950941809391</v>
      </c>
      <c r="C112">
        <v>2.8611481377525858E-3</v>
      </c>
      <c r="D112">
        <v>30</v>
      </c>
      <c r="E112">
        <v>476</v>
      </c>
      <c r="F112">
        <v>-416</v>
      </c>
      <c r="G112">
        <v>0</v>
      </c>
      <c r="H112">
        <v>0</v>
      </c>
      <c r="I112">
        <v>2.1720295412242653E-3</v>
      </c>
      <c r="J112">
        <v>1.9433766301895777E-2</v>
      </c>
      <c r="K112">
        <v>2.8087085457300875E-2</v>
      </c>
      <c r="L112">
        <v>4.1048221771249969E-2</v>
      </c>
      <c r="M112">
        <v>6.8051617926252E-2</v>
      </c>
      <c r="N112">
        <v>9.3841348814464931E-2</v>
      </c>
      <c r="O112">
        <v>0.10786369763555327</v>
      </c>
      <c r="P112">
        <v>0.11046691786947276</v>
      </c>
      <c r="Q112">
        <v>0.11374433616504305</v>
      </c>
      <c r="R112">
        <v>0.11374433616504305</v>
      </c>
      <c r="S112">
        <v>0.12598631507020416</v>
      </c>
      <c r="T112">
        <v>0.1444722689864669</v>
      </c>
      <c r="U112">
        <v>0.18055377567668354</v>
      </c>
      <c r="V112">
        <v>0.19194298803993906</v>
      </c>
      <c r="W112">
        <v>0.19913260029183205</v>
      </c>
      <c r="X112">
        <v>0.21316551855629104</v>
      </c>
      <c r="Y112">
        <v>0.22745915678513773</v>
      </c>
      <c r="Z112">
        <v>0.23020037913998534</v>
      </c>
      <c r="AA112">
        <v>0.23020037913998534</v>
      </c>
      <c r="AB112">
        <v>0.23020037913998534</v>
      </c>
      <c r="AC112">
        <v>0.23020037913998534</v>
      </c>
      <c r="AD112">
        <v>0.23020037913998534</v>
      </c>
      <c r="AE112">
        <v>0.23020037913998534</v>
      </c>
      <c r="AF112">
        <v>0.23020037913998534</v>
      </c>
      <c r="AG112">
        <v>0.23020037913998534</v>
      </c>
      <c r="AH112">
        <v>0.23020037913998534</v>
      </c>
      <c r="AI112">
        <v>0.23020037913998534</v>
      </c>
      <c r="AJ112">
        <v>0.23020037913998534</v>
      </c>
      <c r="AK112">
        <v>0.23020037913998534</v>
      </c>
      <c r="AL112">
        <v>0.23020037913998534</v>
      </c>
      <c r="AM112">
        <v>0.23020037913998534</v>
      </c>
      <c r="AN112">
        <v>0.23020037913998534</v>
      </c>
      <c r="AO112">
        <v>0.23020037913998534</v>
      </c>
      <c r="AP112">
        <v>0.23020037913998534</v>
      </c>
      <c r="AQ112">
        <v>0.23020037913998534</v>
      </c>
      <c r="AR112">
        <v>0.23020037913998534</v>
      </c>
      <c r="AS112">
        <v>0.23020037913998534</v>
      </c>
      <c r="AT112">
        <v>0.23020037913998534</v>
      </c>
      <c r="AU112">
        <v>0.23020037913998534</v>
      </c>
      <c r="AV112">
        <v>0.23020037913998534</v>
      </c>
      <c r="AW112">
        <v>0.23020037913998534</v>
      </c>
      <c r="AX112">
        <v>0.23020037913998534</v>
      </c>
      <c r="AY112">
        <v>0.23020037913998534</v>
      </c>
      <c r="AZ112">
        <v>0.23020037913998534</v>
      </c>
      <c r="BA112">
        <v>0.23020037913998534</v>
      </c>
      <c r="BB112">
        <v>0.22762495248076955</v>
      </c>
      <c r="BC112">
        <v>0.20895536289837419</v>
      </c>
      <c r="BD112">
        <v>0.19478854947192145</v>
      </c>
      <c r="BE112">
        <v>0.17495718411220157</v>
      </c>
      <c r="BF112">
        <v>0.15087405358547737</v>
      </c>
      <c r="BG112">
        <v>0.13163478720299887</v>
      </c>
      <c r="BH112">
        <v>0.12397350559778229</v>
      </c>
      <c r="BI112">
        <v>0.11536557374322394</v>
      </c>
      <c r="BJ112">
        <v>0.11311442487645425</v>
      </c>
      <c r="BK112">
        <v>0.10297366906422319</v>
      </c>
      <c r="BL112">
        <v>9.0865597748205879E-2</v>
      </c>
      <c r="BM112">
        <v>7.2641603067942123E-2</v>
      </c>
      <c r="BN112">
        <v>5.7465119768897448E-2</v>
      </c>
      <c r="BO112">
        <v>3.5217272362800707E-2</v>
      </c>
      <c r="BP112">
        <v>2.0084056652295856E-2</v>
      </c>
      <c r="BQ112">
        <v>2.2464671869771324E-3</v>
      </c>
      <c r="BR112">
        <v>0</v>
      </c>
      <c r="BS112">
        <v>0</v>
      </c>
      <c r="BT112">
        <v>3.7683101317707579E-3</v>
      </c>
      <c r="BU112">
        <v>2.5741070802102139E-2</v>
      </c>
    </row>
    <row r="113" spans="1:73" x14ac:dyDescent="0.25">
      <c r="A113">
        <v>892</v>
      </c>
      <c r="B113">
        <v>945.97044975784854</v>
      </c>
      <c r="C113">
        <v>2.8372125568218607E-3</v>
      </c>
      <c r="D113">
        <v>20</v>
      </c>
      <c r="E113">
        <v>466</v>
      </c>
      <c r="F113">
        <v>-426</v>
      </c>
      <c r="G113">
        <v>0</v>
      </c>
      <c r="H113">
        <v>0</v>
      </c>
      <c r="I113">
        <v>2.1720295412242653E-3</v>
      </c>
      <c r="J113">
        <v>1.9433766301895777E-2</v>
      </c>
      <c r="K113">
        <v>2.8087085457300875E-2</v>
      </c>
      <c r="L113">
        <v>4.1048221771249969E-2</v>
      </c>
      <c r="M113">
        <v>6.8051617926252E-2</v>
      </c>
      <c r="N113">
        <v>9.3841348814464931E-2</v>
      </c>
      <c r="O113">
        <v>0.10786369763555327</v>
      </c>
      <c r="P113">
        <v>0.11046691786947276</v>
      </c>
      <c r="Q113">
        <v>0.11374433616504305</v>
      </c>
      <c r="R113">
        <v>0.11374433616504305</v>
      </c>
      <c r="S113">
        <v>0.12598631507020416</v>
      </c>
      <c r="T113">
        <v>0.1444722689864669</v>
      </c>
      <c r="U113">
        <v>0.18055377567668354</v>
      </c>
      <c r="V113">
        <v>0.19194298803993906</v>
      </c>
      <c r="W113">
        <v>0.19913260029183205</v>
      </c>
      <c r="X113">
        <v>0.21600273111311291</v>
      </c>
      <c r="Y113">
        <v>0.2302963693419596</v>
      </c>
      <c r="Z113">
        <v>0.23303759169680721</v>
      </c>
      <c r="AA113">
        <v>0.23303759169680721</v>
      </c>
      <c r="AB113">
        <v>0.23303759169680721</v>
      </c>
      <c r="AC113">
        <v>0.23303759169680721</v>
      </c>
      <c r="AD113">
        <v>0.23303759169680721</v>
      </c>
      <c r="AE113">
        <v>0.23303759169680721</v>
      </c>
      <c r="AF113">
        <v>0.23303759169680721</v>
      </c>
      <c r="AG113">
        <v>0.23303759169680721</v>
      </c>
      <c r="AH113">
        <v>0.23303759169680721</v>
      </c>
      <c r="AI113">
        <v>0.23303759169680721</v>
      </c>
      <c r="AJ113">
        <v>0.23303759169680721</v>
      </c>
      <c r="AK113">
        <v>0.23303759169680721</v>
      </c>
      <c r="AL113">
        <v>0.23303759169680721</v>
      </c>
      <c r="AM113">
        <v>0.23303759169680721</v>
      </c>
      <c r="AN113">
        <v>0.23303759169680721</v>
      </c>
      <c r="AO113">
        <v>0.23303759169680721</v>
      </c>
      <c r="AP113">
        <v>0.23303759169680721</v>
      </c>
      <c r="AQ113">
        <v>0.23303759169680721</v>
      </c>
      <c r="AR113">
        <v>0.23303759169680721</v>
      </c>
      <c r="AS113">
        <v>0.23303759169680721</v>
      </c>
      <c r="AT113">
        <v>0.23303759169680721</v>
      </c>
      <c r="AU113">
        <v>0.23303759169680721</v>
      </c>
      <c r="AV113">
        <v>0.23303759169680721</v>
      </c>
      <c r="AW113">
        <v>0.23303759169680721</v>
      </c>
      <c r="AX113">
        <v>0.23303759169680721</v>
      </c>
      <c r="AY113">
        <v>0.23303759169680721</v>
      </c>
      <c r="AZ113">
        <v>0.23303759169680721</v>
      </c>
      <c r="BA113">
        <v>0.23303759169680721</v>
      </c>
      <c r="BB113">
        <v>0.23046216503759143</v>
      </c>
      <c r="BC113">
        <v>0.21179257545519606</v>
      </c>
      <c r="BD113">
        <v>0.19762576202874332</v>
      </c>
      <c r="BE113">
        <v>0.17495718411220157</v>
      </c>
      <c r="BF113">
        <v>0.15087405358547737</v>
      </c>
      <c r="BG113">
        <v>0.13163478720299887</v>
      </c>
      <c r="BH113">
        <v>0.12397350559778229</v>
      </c>
      <c r="BI113">
        <v>0.11536557374322394</v>
      </c>
      <c r="BJ113">
        <v>0.11311442487645425</v>
      </c>
      <c r="BK113">
        <v>0.10297366906422319</v>
      </c>
      <c r="BL113">
        <v>9.0865597748205879E-2</v>
      </c>
      <c r="BM113">
        <v>7.2641603067942123E-2</v>
      </c>
      <c r="BN113">
        <v>5.7465119768897448E-2</v>
      </c>
      <c r="BO113">
        <v>3.5217272362800707E-2</v>
      </c>
      <c r="BP113">
        <v>2.0084056652295856E-2</v>
      </c>
      <c r="BQ113">
        <v>2.2464671869771324E-3</v>
      </c>
      <c r="BR113">
        <v>0</v>
      </c>
      <c r="BS113">
        <v>0</v>
      </c>
      <c r="BT113">
        <v>9.1177256365786441E-3</v>
      </c>
      <c r="BU113">
        <v>2.0182973720456965E-2</v>
      </c>
    </row>
    <row r="114" spans="1:73" x14ac:dyDescent="0.25">
      <c r="A114">
        <v>892</v>
      </c>
      <c r="B114">
        <v>988.42632564395547</v>
      </c>
      <c r="C114">
        <v>2.9645488221415306E-3</v>
      </c>
      <c r="D114">
        <v>10</v>
      </c>
      <c r="E114">
        <v>456</v>
      </c>
      <c r="F114">
        <v>-436</v>
      </c>
      <c r="G114">
        <v>0</v>
      </c>
      <c r="H114">
        <v>0</v>
      </c>
      <c r="I114">
        <v>2.1720295412242653E-3</v>
      </c>
      <c r="J114">
        <v>1.9433766301895777E-2</v>
      </c>
      <c r="K114">
        <v>2.8087085457300875E-2</v>
      </c>
      <c r="L114">
        <v>4.1048221771249969E-2</v>
      </c>
      <c r="M114">
        <v>6.8051617926252E-2</v>
      </c>
      <c r="N114">
        <v>9.3841348814464931E-2</v>
      </c>
      <c r="O114">
        <v>0.10786369763555327</v>
      </c>
      <c r="P114">
        <v>0.11046691786947276</v>
      </c>
      <c r="Q114">
        <v>0.11374433616504305</v>
      </c>
      <c r="R114">
        <v>0.11374433616504305</v>
      </c>
      <c r="S114">
        <v>0.12598631507020416</v>
      </c>
      <c r="T114">
        <v>0.1444722689864669</v>
      </c>
      <c r="U114">
        <v>0.18055377567668354</v>
      </c>
      <c r="V114">
        <v>0.19194298803993906</v>
      </c>
      <c r="W114">
        <v>0.20209714911397358</v>
      </c>
      <c r="X114">
        <v>0.21896727993525444</v>
      </c>
      <c r="Y114">
        <v>0.23326091816410113</v>
      </c>
      <c r="Z114">
        <v>0.23600214051894874</v>
      </c>
      <c r="AA114">
        <v>0.23600214051894874</v>
      </c>
      <c r="AB114">
        <v>0.23600214051894874</v>
      </c>
      <c r="AC114">
        <v>0.23600214051894874</v>
      </c>
      <c r="AD114">
        <v>0.23600214051894874</v>
      </c>
      <c r="AE114">
        <v>0.23600214051894874</v>
      </c>
      <c r="AF114">
        <v>0.23600214051894874</v>
      </c>
      <c r="AG114">
        <v>0.23600214051894874</v>
      </c>
      <c r="AH114">
        <v>0.23600214051894874</v>
      </c>
      <c r="AI114">
        <v>0.23600214051894874</v>
      </c>
      <c r="AJ114">
        <v>0.23600214051894874</v>
      </c>
      <c r="AK114">
        <v>0.23600214051894874</v>
      </c>
      <c r="AL114">
        <v>0.23600214051894874</v>
      </c>
      <c r="AM114">
        <v>0.23600214051894874</v>
      </c>
      <c r="AN114">
        <v>0.23600214051894874</v>
      </c>
      <c r="AO114">
        <v>0.23600214051894874</v>
      </c>
      <c r="AP114">
        <v>0.23600214051894874</v>
      </c>
      <c r="AQ114">
        <v>0.23600214051894874</v>
      </c>
      <c r="AR114">
        <v>0.23600214051894874</v>
      </c>
      <c r="AS114">
        <v>0.23600214051894874</v>
      </c>
      <c r="AT114">
        <v>0.23600214051894874</v>
      </c>
      <c r="AU114">
        <v>0.23600214051894874</v>
      </c>
      <c r="AV114">
        <v>0.23600214051894874</v>
      </c>
      <c r="AW114">
        <v>0.23600214051894874</v>
      </c>
      <c r="AX114">
        <v>0.23600214051894874</v>
      </c>
      <c r="AY114">
        <v>0.23600214051894874</v>
      </c>
      <c r="AZ114">
        <v>0.23600214051894874</v>
      </c>
      <c r="BA114">
        <v>0.23600214051894874</v>
      </c>
      <c r="BB114">
        <v>0.23342671385973296</v>
      </c>
      <c r="BC114">
        <v>0.21475712427733759</v>
      </c>
      <c r="BD114">
        <v>0.20059031085088486</v>
      </c>
      <c r="BE114">
        <v>0.17495718411220157</v>
      </c>
      <c r="BF114">
        <v>0.15087405358547737</v>
      </c>
      <c r="BG114">
        <v>0.13163478720299887</v>
      </c>
      <c r="BH114">
        <v>0.12397350559778229</v>
      </c>
      <c r="BI114">
        <v>0.11536557374322394</v>
      </c>
      <c r="BJ114">
        <v>0.11311442487645425</v>
      </c>
      <c r="BK114">
        <v>0.10297366906422319</v>
      </c>
      <c r="BL114">
        <v>9.0865597748205879E-2</v>
      </c>
      <c r="BM114">
        <v>7.2641603067942123E-2</v>
      </c>
      <c r="BN114">
        <v>5.7465119768897448E-2</v>
      </c>
      <c r="BO114">
        <v>3.5217272362800707E-2</v>
      </c>
      <c r="BP114">
        <v>2.0084056652295856E-2</v>
      </c>
      <c r="BQ114">
        <v>2.2464671869771324E-3</v>
      </c>
      <c r="BR114">
        <v>0</v>
      </c>
      <c r="BS114">
        <v>0</v>
      </c>
      <c r="BT114">
        <v>1.446714114138653E-2</v>
      </c>
      <c r="BU114">
        <v>1.3195851870758085E-2</v>
      </c>
    </row>
    <row r="115" spans="1:73" x14ac:dyDescent="0.25">
      <c r="A115">
        <v>892</v>
      </c>
      <c r="B115">
        <v>961.43462376749017</v>
      </c>
      <c r="C115">
        <v>2.8835936553987399E-3</v>
      </c>
      <c r="D115">
        <v>0</v>
      </c>
      <c r="E115">
        <v>446</v>
      </c>
      <c r="F115">
        <v>-446</v>
      </c>
      <c r="G115">
        <v>0</v>
      </c>
      <c r="H115">
        <v>0</v>
      </c>
      <c r="I115">
        <v>2.1720295412242653E-3</v>
      </c>
      <c r="J115">
        <v>1.9433766301895777E-2</v>
      </c>
      <c r="K115">
        <v>2.8087085457300875E-2</v>
      </c>
      <c r="L115">
        <v>4.1048221771249969E-2</v>
      </c>
      <c r="M115">
        <v>6.8051617926252E-2</v>
      </c>
      <c r="N115">
        <v>9.3841348814464931E-2</v>
      </c>
      <c r="O115">
        <v>0.10786369763555327</v>
      </c>
      <c r="P115">
        <v>0.11046691786947276</v>
      </c>
      <c r="Q115">
        <v>0.11374433616504305</v>
      </c>
      <c r="R115">
        <v>0.11374433616504305</v>
      </c>
      <c r="S115">
        <v>0.12598631507020416</v>
      </c>
      <c r="T115">
        <v>0.1444722689864669</v>
      </c>
      <c r="U115">
        <v>0.18055377567668354</v>
      </c>
      <c r="V115">
        <v>0.19194298803993906</v>
      </c>
      <c r="W115">
        <v>0.20498074276937234</v>
      </c>
      <c r="X115">
        <v>0.2218508735906532</v>
      </c>
      <c r="Y115">
        <v>0.23614451181949989</v>
      </c>
      <c r="Z115">
        <v>0.2388857341743475</v>
      </c>
      <c r="AA115">
        <v>0.2388857341743475</v>
      </c>
      <c r="AB115">
        <v>0.2388857341743475</v>
      </c>
      <c r="AC115">
        <v>0.2388857341743475</v>
      </c>
      <c r="AD115">
        <v>0.2388857341743475</v>
      </c>
      <c r="AE115">
        <v>0.2388857341743475</v>
      </c>
      <c r="AF115">
        <v>0.2388857341743475</v>
      </c>
      <c r="AG115">
        <v>0.2388857341743475</v>
      </c>
      <c r="AH115">
        <v>0.2388857341743475</v>
      </c>
      <c r="AI115">
        <v>0.2388857341743475</v>
      </c>
      <c r="AJ115">
        <v>0.2388857341743475</v>
      </c>
      <c r="AK115">
        <v>0.2388857341743475</v>
      </c>
      <c r="AL115">
        <v>0.2388857341743475</v>
      </c>
      <c r="AM115">
        <v>0.2388857341743475</v>
      </c>
      <c r="AN115">
        <v>0.2388857341743475</v>
      </c>
      <c r="AO115">
        <v>0.2388857341743475</v>
      </c>
      <c r="AP115">
        <v>0.2388857341743475</v>
      </c>
      <c r="AQ115">
        <v>0.2388857341743475</v>
      </c>
      <c r="AR115">
        <v>0.2388857341743475</v>
      </c>
      <c r="AS115">
        <v>0.2388857341743475</v>
      </c>
      <c r="AT115">
        <v>0.2388857341743475</v>
      </c>
      <c r="AU115">
        <v>0.2388857341743475</v>
      </c>
      <c r="AV115">
        <v>0.2388857341743475</v>
      </c>
      <c r="AW115">
        <v>0.2388857341743475</v>
      </c>
      <c r="AX115">
        <v>0.2388857341743475</v>
      </c>
      <c r="AY115">
        <v>0.2388857341743475</v>
      </c>
      <c r="AZ115">
        <v>0.2388857341743475</v>
      </c>
      <c r="BA115">
        <v>0.2388857341743475</v>
      </c>
      <c r="BB115">
        <v>0.23631030751513171</v>
      </c>
      <c r="BC115">
        <v>0.21764071793273634</v>
      </c>
      <c r="BD115">
        <v>0.20059031085088486</v>
      </c>
      <c r="BE115">
        <v>0.17495718411220157</v>
      </c>
      <c r="BF115">
        <v>0.15087405358547737</v>
      </c>
      <c r="BG115">
        <v>0.13163478720299887</v>
      </c>
      <c r="BH115">
        <v>0.12397350559778229</v>
      </c>
      <c r="BI115">
        <v>0.11536557374322394</v>
      </c>
      <c r="BJ115">
        <v>0.11311442487645425</v>
      </c>
      <c r="BK115">
        <v>0.10297366906422319</v>
      </c>
      <c r="BL115">
        <v>9.0865597748205879E-2</v>
      </c>
      <c r="BM115">
        <v>7.2641603067942123E-2</v>
      </c>
      <c r="BN115">
        <v>5.7465119768897448E-2</v>
      </c>
      <c r="BO115">
        <v>3.5217272362800707E-2</v>
      </c>
      <c r="BP115">
        <v>2.0084056652295856E-2</v>
      </c>
      <c r="BQ115">
        <v>2.2464671869771324E-3</v>
      </c>
      <c r="BR115">
        <v>0</v>
      </c>
      <c r="BS115">
        <v>0</v>
      </c>
      <c r="BT115">
        <v>2.0317969875260938E-2</v>
      </c>
      <c r="BU115">
        <v>6.2087300210592333E-3</v>
      </c>
    </row>
    <row r="116" spans="1:73" x14ac:dyDescent="0.25">
      <c r="A116">
        <v>892</v>
      </c>
      <c r="B116">
        <v>940.99932610621988</v>
      </c>
      <c r="C116">
        <v>2.8223028580574593E-3</v>
      </c>
      <c r="D116">
        <v>-10</v>
      </c>
      <c r="E116">
        <v>436</v>
      </c>
      <c r="F116">
        <v>-456</v>
      </c>
      <c r="G116">
        <v>0</v>
      </c>
      <c r="H116">
        <v>0</v>
      </c>
      <c r="I116">
        <v>2.1720295412242653E-3</v>
      </c>
      <c r="J116">
        <v>1.9433766301895777E-2</v>
      </c>
      <c r="K116">
        <v>2.8087085457300875E-2</v>
      </c>
      <c r="L116">
        <v>4.1048221771249969E-2</v>
      </c>
      <c r="M116">
        <v>6.8051617926252E-2</v>
      </c>
      <c r="N116">
        <v>9.3841348814464931E-2</v>
      </c>
      <c r="O116">
        <v>0.10786369763555327</v>
      </c>
      <c r="P116">
        <v>0.11046691786947276</v>
      </c>
      <c r="Q116">
        <v>0.11374433616504305</v>
      </c>
      <c r="R116">
        <v>0.11374433616504305</v>
      </c>
      <c r="S116">
        <v>0.12598631507020416</v>
      </c>
      <c r="T116">
        <v>0.1444722689864669</v>
      </c>
      <c r="U116">
        <v>0.18055377567668354</v>
      </c>
      <c r="V116">
        <v>0.19476529089799652</v>
      </c>
      <c r="W116">
        <v>0.20780304562742979</v>
      </c>
      <c r="X116">
        <v>0.22467317644871065</v>
      </c>
      <c r="Y116">
        <v>0.23896681467755734</v>
      </c>
      <c r="Z116">
        <v>0.24170803703240495</v>
      </c>
      <c r="AA116">
        <v>0.24170803703240495</v>
      </c>
      <c r="AB116">
        <v>0.24170803703240495</v>
      </c>
      <c r="AC116">
        <v>0.24170803703240495</v>
      </c>
      <c r="AD116">
        <v>0.24170803703240495</v>
      </c>
      <c r="AE116">
        <v>0.24170803703240495</v>
      </c>
      <c r="AF116">
        <v>0.24170803703240495</v>
      </c>
      <c r="AG116">
        <v>0.24170803703240495</v>
      </c>
      <c r="AH116">
        <v>0.24170803703240495</v>
      </c>
      <c r="AI116">
        <v>0.24170803703240495</v>
      </c>
      <c r="AJ116">
        <v>0.24170803703240495</v>
      </c>
      <c r="AK116">
        <v>0.24170803703240495</v>
      </c>
      <c r="AL116">
        <v>0.24170803703240495</v>
      </c>
      <c r="AM116">
        <v>0.24170803703240495</v>
      </c>
      <c r="AN116">
        <v>0.24170803703240495</v>
      </c>
      <c r="AO116">
        <v>0.24170803703240495</v>
      </c>
      <c r="AP116">
        <v>0.24170803703240495</v>
      </c>
      <c r="AQ116">
        <v>0.24170803703240495</v>
      </c>
      <c r="AR116">
        <v>0.24170803703240495</v>
      </c>
      <c r="AS116">
        <v>0.24170803703240495</v>
      </c>
      <c r="AT116">
        <v>0.24170803703240495</v>
      </c>
      <c r="AU116">
        <v>0.24170803703240495</v>
      </c>
      <c r="AV116">
        <v>0.24170803703240495</v>
      </c>
      <c r="AW116">
        <v>0.24170803703240495</v>
      </c>
      <c r="AX116">
        <v>0.24170803703240495</v>
      </c>
      <c r="AY116">
        <v>0.24170803703240495</v>
      </c>
      <c r="AZ116">
        <v>0.24170803703240495</v>
      </c>
      <c r="BA116">
        <v>0.24170803703240495</v>
      </c>
      <c r="BB116">
        <v>0.23913261037318917</v>
      </c>
      <c r="BC116">
        <v>0.2204630207907938</v>
      </c>
      <c r="BD116">
        <v>0.20059031085088486</v>
      </c>
      <c r="BE116">
        <v>0.17495718411220157</v>
      </c>
      <c r="BF116">
        <v>0.15087405358547737</v>
      </c>
      <c r="BG116">
        <v>0.13163478720299887</v>
      </c>
      <c r="BH116">
        <v>0.12397350559778229</v>
      </c>
      <c r="BI116">
        <v>0.11536557374322394</v>
      </c>
      <c r="BJ116">
        <v>0.11311442487645425</v>
      </c>
      <c r="BK116">
        <v>0.10297366906422319</v>
      </c>
      <c r="BL116">
        <v>9.0865597748205879E-2</v>
      </c>
      <c r="BM116">
        <v>7.2641603067942123E-2</v>
      </c>
      <c r="BN116">
        <v>5.7465119768897448E-2</v>
      </c>
      <c r="BO116">
        <v>3.5217272362800707E-2</v>
      </c>
      <c r="BP116">
        <v>2.0084056652295856E-2</v>
      </c>
      <c r="BQ116">
        <v>2.2464671869771324E-3</v>
      </c>
      <c r="BR116">
        <v>0</v>
      </c>
      <c r="BS116">
        <v>0</v>
      </c>
      <c r="BT116">
        <v>2.6631641589812155E-2</v>
      </c>
      <c r="BU116">
        <v>2.1127751635482694E-3</v>
      </c>
    </row>
    <row r="117" spans="1:73" x14ac:dyDescent="0.25">
      <c r="A117">
        <v>878</v>
      </c>
      <c r="B117">
        <v>1059.6157812714005</v>
      </c>
      <c r="C117">
        <v>3.1780646010659175E-3</v>
      </c>
      <c r="D117">
        <v>-20</v>
      </c>
      <c r="E117">
        <v>419</v>
      </c>
      <c r="F117">
        <v>-459</v>
      </c>
      <c r="G117">
        <v>0</v>
      </c>
      <c r="H117">
        <v>0</v>
      </c>
      <c r="I117">
        <v>2.1720295412242653E-3</v>
      </c>
      <c r="J117">
        <v>1.9433766301895777E-2</v>
      </c>
      <c r="K117">
        <v>2.8087085457300875E-2</v>
      </c>
      <c r="L117">
        <v>4.1048221771249969E-2</v>
      </c>
      <c r="M117">
        <v>6.8051617926252E-2</v>
      </c>
      <c r="N117">
        <v>9.3841348814464931E-2</v>
      </c>
      <c r="O117">
        <v>0.10786369763555327</v>
      </c>
      <c r="P117">
        <v>0.11046691786947276</v>
      </c>
      <c r="Q117">
        <v>0.11374433616504305</v>
      </c>
      <c r="R117">
        <v>0.11374433616504305</v>
      </c>
      <c r="S117">
        <v>0.12598631507020416</v>
      </c>
      <c r="T117">
        <v>0.1444722689864669</v>
      </c>
      <c r="U117">
        <v>0.18055377567668354</v>
      </c>
      <c r="V117">
        <v>0.19794335549906245</v>
      </c>
      <c r="W117">
        <v>0.21098111022849572</v>
      </c>
      <c r="X117">
        <v>0.22785124104977658</v>
      </c>
      <c r="Y117">
        <v>0.24214487927862327</v>
      </c>
      <c r="Z117">
        <v>0.24488610163347088</v>
      </c>
      <c r="AA117">
        <v>0.24488610163347088</v>
      </c>
      <c r="AB117">
        <v>0.24488610163347088</v>
      </c>
      <c r="AC117">
        <v>0.24488610163347088</v>
      </c>
      <c r="AD117">
        <v>0.24488610163347088</v>
      </c>
      <c r="AE117">
        <v>0.24488610163347088</v>
      </c>
      <c r="AF117">
        <v>0.24488610163347088</v>
      </c>
      <c r="AG117">
        <v>0.24488610163347088</v>
      </c>
      <c r="AH117">
        <v>0.24488610163347088</v>
      </c>
      <c r="AI117">
        <v>0.24488610163347088</v>
      </c>
      <c r="AJ117">
        <v>0.24488610163347088</v>
      </c>
      <c r="AK117">
        <v>0.24488610163347088</v>
      </c>
      <c r="AL117">
        <v>0.24488610163347088</v>
      </c>
      <c r="AM117">
        <v>0.24488610163347088</v>
      </c>
      <c r="AN117">
        <v>0.24488610163347088</v>
      </c>
      <c r="AO117">
        <v>0.24488610163347088</v>
      </c>
      <c r="AP117">
        <v>0.24488610163347088</v>
      </c>
      <c r="AQ117">
        <v>0.24488610163347088</v>
      </c>
      <c r="AR117">
        <v>0.24488610163347088</v>
      </c>
      <c r="AS117">
        <v>0.24488610163347088</v>
      </c>
      <c r="AT117">
        <v>0.24488610163347088</v>
      </c>
      <c r="AU117">
        <v>0.24488610163347088</v>
      </c>
      <c r="AV117">
        <v>0.24488610163347088</v>
      </c>
      <c r="AW117">
        <v>0.24488610163347088</v>
      </c>
      <c r="AX117">
        <v>0.24488610163347088</v>
      </c>
      <c r="AY117">
        <v>0.24488610163347088</v>
      </c>
      <c r="AZ117">
        <v>0.24488610163347088</v>
      </c>
      <c r="BA117">
        <v>0.24488610163347088</v>
      </c>
      <c r="BB117">
        <v>0.2423106749742551</v>
      </c>
      <c r="BC117">
        <v>0.2204630207907938</v>
      </c>
      <c r="BD117">
        <v>0.20059031085088486</v>
      </c>
      <c r="BE117">
        <v>0.17495718411220157</v>
      </c>
      <c r="BF117">
        <v>0.15087405358547737</v>
      </c>
      <c r="BG117">
        <v>0.13163478720299887</v>
      </c>
      <c r="BH117">
        <v>0.12397350559778229</v>
      </c>
      <c r="BI117">
        <v>0.11536557374322394</v>
      </c>
      <c r="BJ117">
        <v>0.11311442487645425</v>
      </c>
      <c r="BK117">
        <v>0.10297366906422319</v>
      </c>
      <c r="BL117">
        <v>9.0865597748205879E-2</v>
      </c>
      <c r="BM117">
        <v>7.2641603067942123E-2</v>
      </c>
      <c r="BN117">
        <v>5.7465119768897448E-2</v>
      </c>
      <c r="BO117">
        <v>3.5217272362800707E-2</v>
      </c>
      <c r="BP117">
        <v>2.0084056652295856E-2</v>
      </c>
      <c r="BQ117">
        <v>2.2464671869771324E-3</v>
      </c>
      <c r="BR117">
        <v>0</v>
      </c>
      <c r="BS117">
        <v>0</v>
      </c>
      <c r="BT117">
        <v>2.852574310417752E-2</v>
      </c>
      <c r="BU117">
        <v>4.7421778305919982E-4</v>
      </c>
    </row>
    <row r="118" spans="1:73" x14ac:dyDescent="0.25">
      <c r="A118">
        <v>878</v>
      </c>
      <c r="B118">
        <v>1199.3163594208017</v>
      </c>
      <c r="C118">
        <v>3.5970631380944432E-3</v>
      </c>
      <c r="D118">
        <v>-30</v>
      </c>
      <c r="E118">
        <v>409</v>
      </c>
      <c r="F118">
        <v>-469</v>
      </c>
      <c r="G118">
        <v>0</v>
      </c>
      <c r="H118">
        <v>0</v>
      </c>
      <c r="I118">
        <v>2.1720295412242653E-3</v>
      </c>
      <c r="J118">
        <v>1.9433766301895777E-2</v>
      </c>
      <c r="K118">
        <v>2.8087085457300875E-2</v>
      </c>
      <c r="L118">
        <v>4.1048221771249969E-2</v>
      </c>
      <c r="M118">
        <v>6.8051617926252E-2</v>
      </c>
      <c r="N118">
        <v>9.3841348814464931E-2</v>
      </c>
      <c r="O118">
        <v>0.10786369763555327</v>
      </c>
      <c r="P118">
        <v>0.11046691786947276</v>
      </c>
      <c r="Q118">
        <v>0.11374433616504305</v>
      </c>
      <c r="R118">
        <v>0.11374433616504305</v>
      </c>
      <c r="S118">
        <v>0.12598631507020416</v>
      </c>
      <c r="T118">
        <v>0.1444722689864669</v>
      </c>
      <c r="U118">
        <v>0.18055377567668354</v>
      </c>
      <c r="V118">
        <v>0.20154041863715688</v>
      </c>
      <c r="W118">
        <v>0.21457817336659016</v>
      </c>
      <c r="X118">
        <v>0.23144830418787102</v>
      </c>
      <c r="Y118">
        <v>0.24574194241671771</v>
      </c>
      <c r="Z118">
        <v>0.24848316477156532</v>
      </c>
      <c r="AA118">
        <v>0.24848316477156532</v>
      </c>
      <c r="AB118">
        <v>0.24848316477156532</v>
      </c>
      <c r="AC118">
        <v>0.24848316477156532</v>
      </c>
      <c r="AD118">
        <v>0.24848316477156532</v>
      </c>
      <c r="AE118">
        <v>0.24848316477156532</v>
      </c>
      <c r="AF118">
        <v>0.24848316477156532</v>
      </c>
      <c r="AG118">
        <v>0.24848316477156532</v>
      </c>
      <c r="AH118">
        <v>0.24848316477156532</v>
      </c>
      <c r="AI118">
        <v>0.24848316477156532</v>
      </c>
      <c r="AJ118">
        <v>0.24848316477156532</v>
      </c>
      <c r="AK118">
        <v>0.24848316477156532</v>
      </c>
      <c r="AL118">
        <v>0.24848316477156532</v>
      </c>
      <c r="AM118">
        <v>0.24848316477156532</v>
      </c>
      <c r="AN118">
        <v>0.24848316477156532</v>
      </c>
      <c r="AO118">
        <v>0.24848316477156532</v>
      </c>
      <c r="AP118">
        <v>0.24848316477156532</v>
      </c>
      <c r="AQ118">
        <v>0.24848316477156532</v>
      </c>
      <c r="AR118">
        <v>0.24848316477156532</v>
      </c>
      <c r="AS118">
        <v>0.24848316477156532</v>
      </c>
      <c r="AT118">
        <v>0.24848316477156532</v>
      </c>
      <c r="AU118">
        <v>0.24848316477156532</v>
      </c>
      <c r="AV118">
        <v>0.24848316477156532</v>
      </c>
      <c r="AW118">
        <v>0.24848316477156532</v>
      </c>
      <c r="AX118">
        <v>0.24848316477156532</v>
      </c>
      <c r="AY118">
        <v>0.24848316477156532</v>
      </c>
      <c r="AZ118">
        <v>0.24848316477156532</v>
      </c>
      <c r="BA118">
        <v>0.24848316477156532</v>
      </c>
      <c r="BB118">
        <v>0.24590773811234953</v>
      </c>
      <c r="BC118">
        <v>0.2204630207907938</v>
      </c>
      <c r="BD118">
        <v>0.20059031085088486</v>
      </c>
      <c r="BE118">
        <v>0.17495718411220157</v>
      </c>
      <c r="BF118">
        <v>0.15087405358547737</v>
      </c>
      <c r="BG118">
        <v>0.13163478720299887</v>
      </c>
      <c r="BH118">
        <v>0.12397350559778229</v>
      </c>
      <c r="BI118">
        <v>0.11536557374322394</v>
      </c>
      <c r="BJ118">
        <v>0.11311442487645425</v>
      </c>
      <c r="BK118">
        <v>0.10297366906422319</v>
      </c>
      <c r="BL118">
        <v>9.0865597748205879E-2</v>
      </c>
      <c r="BM118">
        <v>7.2641603067942123E-2</v>
      </c>
      <c r="BN118">
        <v>5.7465119768897448E-2</v>
      </c>
      <c r="BO118">
        <v>3.5217272362800707E-2</v>
      </c>
      <c r="BP118">
        <v>2.0084056652295856E-2</v>
      </c>
      <c r="BQ118">
        <v>2.2464671869771324E-3</v>
      </c>
      <c r="BR118">
        <v>0</v>
      </c>
      <c r="BS118">
        <v>0</v>
      </c>
      <c r="BT118">
        <v>3.4627142490288088E-2</v>
      </c>
      <c r="BU118">
        <v>0</v>
      </c>
    </row>
    <row r="119" spans="1:73" x14ac:dyDescent="0.25">
      <c r="A119">
        <v>878</v>
      </c>
      <c r="B119">
        <v>1143.842534933242</v>
      </c>
      <c r="C119">
        <v>3.4306826433851997E-3</v>
      </c>
      <c r="D119">
        <v>-40</v>
      </c>
      <c r="E119">
        <v>399</v>
      </c>
      <c r="F119">
        <v>-479</v>
      </c>
      <c r="G119">
        <v>0</v>
      </c>
      <c r="H119">
        <v>0</v>
      </c>
      <c r="I119">
        <v>2.1720295412242653E-3</v>
      </c>
      <c r="J119">
        <v>1.9433766301895777E-2</v>
      </c>
      <c r="K119">
        <v>2.8087085457300875E-2</v>
      </c>
      <c r="L119">
        <v>4.1048221771249969E-2</v>
      </c>
      <c r="M119">
        <v>6.8051617926252E-2</v>
      </c>
      <c r="N119">
        <v>9.3841348814464931E-2</v>
      </c>
      <c r="O119">
        <v>0.10786369763555327</v>
      </c>
      <c r="P119">
        <v>0.11046691786947276</v>
      </c>
      <c r="Q119">
        <v>0.11374433616504305</v>
      </c>
      <c r="R119">
        <v>0.11374433616504305</v>
      </c>
      <c r="S119">
        <v>0.12598631507020416</v>
      </c>
      <c r="T119">
        <v>0.1444722689864669</v>
      </c>
      <c r="U119">
        <v>0.18055377567668354</v>
      </c>
      <c r="V119">
        <v>0.20497110128054208</v>
      </c>
      <c r="W119">
        <v>0.21800885600997535</v>
      </c>
      <c r="X119">
        <v>0.23487898683125621</v>
      </c>
      <c r="Y119">
        <v>0.2491726250601029</v>
      </c>
      <c r="Z119">
        <v>0.25191384741495054</v>
      </c>
      <c r="AA119">
        <v>0.25191384741495054</v>
      </c>
      <c r="AB119">
        <v>0.25191384741495054</v>
      </c>
      <c r="AC119">
        <v>0.25191384741495054</v>
      </c>
      <c r="AD119">
        <v>0.25191384741495054</v>
      </c>
      <c r="AE119">
        <v>0.25191384741495054</v>
      </c>
      <c r="AF119">
        <v>0.25191384741495054</v>
      </c>
      <c r="AG119">
        <v>0.25191384741495054</v>
      </c>
      <c r="AH119">
        <v>0.25191384741495054</v>
      </c>
      <c r="AI119">
        <v>0.25191384741495054</v>
      </c>
      <c r="AJ119">
        <v>0.25191384741495054</v>
      </c>
      <c r="AK119">
        <v>0.25191384741495054</v>
      </c>
      <c r="AL119">
        <v>0.25191384741495054</v>
      </c>
      <c r="AM119">
        <v>0.25191384741495054</v>
      </c>
      <c r="AN119">
        <v>0.25191384741495054</v>
      </c>
      <c r="AO119">
        <v>0.25191384741495054</v>
      </c>
      <c r="AP119">
        <v>0.25191384741495054</v>
      </c>
      <c r="AQ119">
        <v>0.25191384741495054</v>
      </c>
      <c r="AR119">
        <v>0.25191384741495054</v>
      </c>
      <c r="AS119">
        <v>0.25191384741495054</v>
      </c>
      <c r="AT119">
        <v>0.25191384741495054</v>
      </c>
      <c r="AU119">
        <v>0.25191384741495054</v>
      </c>
      <c r="AV119">
        <v>0.25191384741495054</v>
      </c>
      <c r="AW119">
        <v>0.25191384741495054</v>
      </c>
      <c r="AX119">
        <v>0.25191384741495054</v>
      </c>
      <c r="AY119">
        <v>0.25191384741495054</v>
      </c>
      <c r="AZ119">
        <v>0.25191384741495054</v>
      </c>
      <c r="BA119">
        <v>0.25191384741495054</v>
      </c>
      <c r="BB119">
        <v>0.24590773811234953</v>
      </c>
      <c r="BC119">
        <v>0.2204630207907938</v>
      </c>
      <c r="BD119">
        <v>0.20059031085088486</v>
      </c>
      <c r="BE119">
        <v>0.17495718411220157</v>
      </c>
      <c r="BF119">
        <v>0.15087405358547737</v>
      </c>
      <c r="BG119">
        <v>0.13163478720299887</v>
      </c>
      <c r="BH119">
        <v>0.12397350559778229</v>
      </c>
      <c r="BI119">
        <v>0.11536557374322394</v>
      </c>
      <c r="BJ119">
        <v>0.11311442487645425</v>
      </c>
      <c r="BK119">
        <v>0.10297366906422319</v>
      </c>
      <c r="BL119">
        <v>9.0865597748205879E-2</v>
      </c>
      <c r="BM119">
        <v>7.2641603067942123E-2</v>
      </c>
      <c r="BN119">
        <v>5.7465119768897448E-2</v>
      </c>
      <c r="BO119">
        <v>3.5217272362800707E-2</v>
      </c>
      <c r="BP119">
        <v>2.0084056652295856E-2</v>
      </c>
      <c r="BQ119">
        <v>2.2464671869771324E-3</v>
      </c>
      <c r="BR119">
        <v>0</v>
      </c>
      <c r="BS119">
        <v>0</v>
      </c>
      <c r="BT119">
        <v>3.9506541715375404E-2</v>
      </c>
      <c r="BU119">
        <v>0</v>
      </c>
    </row>
    <row r="120" spans="1:73" x14ac:dyDescent="0.25">
      <c r="A120">
        <v>878</v>
      </c>
      <c r="B120">
        <v>1109.3864350356648</v>
      </c>
      <c r="C120">
        <v>3.3273397965620892E-3</v>
      </c>
      <c r="D120">
        <v>-47</v>
      </c>
      <c r="E120">
        <v>392</v>
      </c>
      <c r="F120">
        <v>-486</v>
      </c>
      <c r="G120">
        <v>0</v>
      </c>
      <c r="H120">
        <v>0</v>
      </c>
      <c r="I120">
        <v>2.1720295412242653E-3</v>
      </c>
      <c r="J120">
        <v>1.9433766301895777E-2</v>
      </c>
      <c r="K120">
        <v>2.8087085457300875E-2</v>
      </c>
      <c r="L120">
        <v>4.1048221771249969E-2</v>
      </c>
      <c r="M120">
        <v>6.8051617926252E-2</v>
      </c>
      <c r="N120">
        <v>9.3841348814464931E-2</v>
      </c>
      <c r="O120">
        <v>0.10786369763555327</v>
      </c>
      <c r="P120">
        <v>0.11046691786947276</v>
      </c>
      <c r="Q120">
        <v>0.11374433616504305</v>
      </c>
      <c r="R120">
        <v>0.11374433616504305</v>
      </c>
      <c r="S120">
        <v>0.12598631507020416</v>
      </c>
      <c r="T120">
        <v>0.1444722689864669</v>
      </c>
      <c r="U120">
        <v>0.18388111547324562</v>
      </c>
      <c r="V120">
        <v>0.20829844107710416</v>
      </c>
      <c r="W120">
        <v>0.22133619580653743</v>
      </c>
      <c r="X120">
        <v>0.23820632662781829</v>
      </c>
      <c r="Y120">
        <v>0.25249996485666498</v>
      </c>
      <c r="Z120">
        <v>0.25524118721151262</v>
      </c>
      <c r="AA120">
        <v>0.25524118721151262</v>
      </c>
      <c r="AB120">
        <v>0.25524118721151262</v>
      </c>
      <c r="AC120">
        <v>0.25524118721151262</v>
      </c>
      <c r="AD120">
        <v>0.25524118721151262</v>
      </c>
      <c r="AE120">
        <v>0.25524118721151262</v>
      </c>
      <c r="AF120">
        <v>0.25524118721151262</v>
      </c>
      <c r="AG120">
        <v>0.25524118721151262</v>
      </c>
      <c r="AH120">
        <v>0.25524118721151262</v>
      </c>
      <c r="AI120">
        <v>0.25524118721151262</v>
      </c>
      <c r="AJ120">
        <v>0.25524118721151262</v>
      </c>
      <c r="AK120">
        <v>0.25524118721151262</v>
      </c>
      <c r="AL120">
        <v>0.25524118721151262</v>
      </c>
      <c r="AM120">
        <v>0.25524118721151262</v>
      </c>
      <c r="AN120">
        <v>0.25524118721151262</v>
      </c>
      <c r="AO120">
        <v>0.25524118721151262</v>
      </c>
      <c r="AP120">
        <v>0.25524118721151262</v>
      </c>
      <c r="AQ120">
        <v>0.25524118721151262</v>
      </c>
      <c r="AR120">
        <v>0.25524118721151262</v>
      </c>
      <c r="AS120">
        <v>0.25524118721151262</v>
      </c>
      <c r="AT120">
        <v>0.25524118721151262</v>
      </c>
      <c r="AU120">
        <v>0.25524118721151262</v>
      </c>
      <c r="AV120">
        <v>0.25524118721151262</v>
      </c>
      <c r="AW120">
        <v>0.25524118721151262</v>
      </c>
      <c r="AX120">
        <v>0.25524118721151262</v>
      </c>
      <c r="AY120">
        <v>0.25524118721151262</v>
      </c>
      <c r="AZ120">
        <v>0.25524118721151262</v>
      </c>
      <c r="BA120">
        <v>0.25524118721151262</v>
      </c>
      <c r="BB120">
        <v>0.24590773811234953</v>
      </c>
      <c r="BC120">
        <v>0.2204630207907938</v>
      </c>
      <c r="BD120">
        <v>0.20059031085088486</v>
      </c>
      <c r="BE120">
        <v>0.17495718411220157</v>
      </c>
      <c r="BF120">
        <v>0.15087405358547737</v>
      </c>
      <c r="BG120">
        <v>0.13163478720299887</v>
      </c>
      <c r="BH120">
        <v>0.12397350559778229</v>
      </c>
      <c r="BI120">
        <v>0.11536557374322394</v>
      </c>
      <c r="BJ120">
        <v>0.11311442487645425</v>
      </c>
      <c r="BK120">
        <v>0.10297366906422319</v>
      </c>
      <c r="BL120">
        <v>9.0865597748205879E-2</v>
      </c>
      <c r="BM120">
        <v>7.2641603067942123E-2</v>
      </c>
      <c r="BN120">
        <v>5.7465119768897448E-2</v>
      </c>
      <c r="BO120">
        <v>3.5217272362800707E-2</v>
      </c>
      <c r="BP120">
        <v>2.0084056652295856E-2</v>
      </c>
      <c r="BQ120">
        <v>2.2464671869771324E-3</v>
      </c>
      <c r="BR120">
        <v>0</v>
      </c>
      <c r="BS120">
        <v>0</v>
      </c>
      <c r="BT120">
        <v>4.2922121172936534E-2</v>
      </c>
      <c r="BU120">
        <v>0</v>
      </c>
    </row>
    <row r="121" spans="1:73" x14ac:dyDescent="0.25">
      <c r="A121">
        <v>878</v>
      </c>
      <c r="B121">
        <v>1184.152197314713</v>
      </c>
      <c r="C121">
        <v>3.5515818536081358E-3</v>
      </c>
      <c r="D121">
        <v>-54</v>
      </c>
      <c r="E121">
        <v>385</v>
      </c>
      <c r="F121">
        <v>-493</v>
      </c>
      <c r="G121">
        <v>0</v>
      </c>
      <c r="H121">
        <v>0</v>
      </c>
      <c r="I121">
        <v>2.1720295412242653E-3</v>
      </c>
      <c r="J121">
        <v>1.9433766301895777E-2</v>
      </c>
      <c r="K121">
        <v>2.8087085457300875E-2</v>
      </c>
      <c r="L121">
        <v>4.1048221771249969E-2</v>
      </c>
      <c r="M121">
        <v>6.8051617926252E-2</v>
      </c>
      <c r="N121">
        <v>9.3841348814464931E-2</v>
      </c>
      <c r="O121">
        <v>0.10786369763555327</v>
      </c>
      <c r="P121">
        <v>0.11046691786947276</v>
      </c>
      <c r="Q121">
        <v>0.11374433616504305</v>
      </c>
      <c r="R121">
        <v>0.11374433616504305</v>
      </c>
      <c r="S121">
        <v>0.12598631507020416</v>
      </c>
      <c r="T121">
        <v>0.1444722689864669</v>
      </c>
      <c r="U121">
        <v>0.18743269732685375</v>
      </c>
      <c r="V121">
        <v>0.21185002293071228</v>
      </c>
      <c r="W121">
        <v>0.22488777766014556</v>
      </c>
      <c r="X121">
        <v>0.24175790848142642</v>
      </c>
      <c r="Y121">
        <v>0.25605154671027314</v>
      </c>
      <c r="Z121">
        <v>0.25879276906512078</v>
      </c>
      <c r="AA121">
        <v>0.25879276906512078</v>
      </c>
      <c r="AB121">
        <v>0.25879276906512078</v>
      </c>
      <c r="AC121">
        <v>0.25879276906512078</v>
      </c>
      <c r="AD121">
        <v>0.25879276906512078</v>
      </c>
      <c r="AE121">
        <v>0.25879276906512078</v>
      </c>
      <c r="AF121">
        <v>0.25879276906512078</v>
      </c>
      <c r="AG121">
        <v>0.25879276906512078</v>
      </c>
      <c r="AH121">
        <v>0.25879276906512078</v>
      </c>
      <c r="AI121">
        <v>0.25879276906512078</v>
      </c>
      <c r="AJ121">
        <v>0.25879276906512078</v>
      </c>
      <c r="AK121">
        <v>0.25879276906512078</v>
      </c>
      <c r="AL121">
        <v>0.25879276906512078</v>
      </c>
      <c r="AM121">
        <v>0.25879276906512078</v>
      </c>
      <c r="AN121">
        <v>0.25879276906512078</v>
      </c>
      <c r="AO121">
        <v>0.25879276906512078</v>
      </c>
      <c r="AP121">
        <v>0.25879276906512078</v>
      </c>
      <c r="AQ121">
        <v>0.25879276906512078</v>
      </c>
      <c r="AR121">
        <v>0.25879276906512078</v>
      </c>
      <c r="AS121">
        <v>0.25879276906512078</v>
      </c>
      <c r="AT121">
        <v>0.25879276906512078</v>
      </c>
      <c r="AU121">
        <v>0.25879276906512078</v>
      </c>
      <c r="AV121">
        <v>0.25879276906512078</v>
      </c>
      <c r="AW121">
        <v>0.25879276906512078</v>
      </c>
      <c r="AX121">
        <v>0.25879276906512078</v>
      </c>
      <c r="AY121">
        <v>0.25879276906512078</v>
      </c>
      <c r="AZ121">
        <v>0.25879276906512078</v>
      </c>
      <c r="BA121">
        <v>0.25879276906512078</v>
      </c>
      <c r="BB121">
        <v>0.24590773811234953</v>
      </c>
      <c r="BC121">
        <v>0.2204630207907938</v>
      </c>
      <c r="BD121">
        <v>0.20059031085088486</v>
      </c>
      <c r="BE121">
        <v>0.17495718411220157</v>
      </c>
      <c r="BF121">
        <v>0.15087405358547737</v>
      </c>
      <c r="BG121">
        <v>0.13163478720299887</v>
      </c>
      <c r="BH121">
        <v>0.12397350559778229</v>
      </c>
      <c r="BI121">
        <v>0.11536557374322394</v>
      </c>
      <c r="BJ121">
        <v>0.11311442487645425</v>
      </c>
      <c r="BK121">
        <v>0.10297366906422319</v>
      </c>
      <c r="BL121">
        <v>9.0865597748205879E-2</v>
      </c>
      <c r="BM121">
        <v>7.2641603067942123E-2</v>
      </c>
      <c r="BN121">
        <v>5.7465119768897448E-2</v>
      </c>
      <c r="BO121">
        <v>3.5217272362800707E-2</v>
      </c>
      <c r="BP121">
        <v>2.0084056652295856E-2</v>
      </c>
      <c r="BQ121">
        <v>2.2464671869771324E-3</v>
      </c>
      <c r="BR121">
        <v>0</v>
      </c>
      <c r="BS121">
        <v>0</v>
      </c>
      <c r="BT121">
        <v>4.6337700630497664E-2</v>
      </c>
      <c r="BU121">
        <v>0</v>
      </c>
    </row>
    <row r="122" spans="1:73" x14ac:dyDescent="0.25">
      <c r="A122">
        <v>878</v>
      </c>
      <c r="B122">
        <v>1191.3207979634492</v>
      </c>
      <c r="C122">
        <v>3.5730823600781231E-3</v>
      </c>
      <c r="D122">
        <v>-61</v>
      </c>
      <c r="E122">
        <v>378</v>
      </c>
      <c r="F122">
        <v>-500</v>
      </c>
      <c r="G122">
        <v>0</v>
      </c>
      <c r="H122">
        <v>0</v>
      </c>
      <c r="I122">
        <v>2.1720295412242653E-3</v>
      </c>
      <c r="J122">
        <v>1.9433766301895777E-2</v>
      </c>
      <c r="K122">
        <v>2.8087085457300875E-2</v>
      </c>
      <c r="L122">
        <v>4.1048221771249969E-2</v>
      </c>
      <c r="M122">
        <v>6.8051617926252E-2</v>
      </c>
      <c r="N122">
        <v>9.3841348814464931E-2</v>
      </c>
      <c r="O122">
        <v>0.10786369763555327</v>
      </c>
      <c r="P122">
        <v>0.11046691786947276</v>
      </c>
      <c r="Q122">
        <v>0.11374433616504305</v>
      </c>
      <c r="R122">
        <v>0.11374433616504305</v>
      </c>
      <c r="S122">
        <v>0.12598631507020416</v>
      </c>
      <c r="T122">
        <v>0.1444722689864669</v>
      </c>
      <c r="U122">
        <v>0.19100577968693186</v>
      </c>
      <c r="V122">
        <v>0.2154231052907904</v>
      </c>
      <c r="W122">
        <v>0.22846086002022367</v>
      </c>
      <c r="X122">
        <v>0.24533099084150453</v>
      </c>
      <c r="Y122">
        <v>0.25962462907035128</v>
      </c>
      <c r="Z122">
        <v>0.26236585142519891</v>
      </c>
      <c r="AA122">
        <v>0.26236585142519891</v>
      </c>
      <c r="AB122">
        <v>0.26236585142519891</v>
      </c>
      <c r="AC122">
        <v>0.26236585142519891</v>
      </c>
      <c r="AD122">
        <v>0.26236585142519891</v>
      </c>
      <c r="AE122">
        <v>0.26236585142519891</v>
      </c>
      <c r="AF122">
        <v>0.26236585142519891</v>
      </c>
      <c r="AG122">
        <v>0.26236585142519891</v>
      </c>
      <c r="AH122">
        <v>0.26236585142519891</v>
      </c>
      <c r="AI122">
        <v>0.26236585142519891</v>
      </c>
      <c r="AJ122">
        <v>0.26236585142519891</v>
      </c>
      <c r="AK122">
        <v>0.26236585142519891</v>
      </c>
      <c r="AL122">
        <v>0.26236585142519891</v>
      </c>
      <c r="AM122">
        <v>0.26236585142519891</v>
      </c>
      <c r="AN122">
        <v>0.26236585142519891</v>
      </c>
      <c r="AO122">
        <v>0.26236585142519891</v>
      </c>
      <c r="AP122">
        <v>0.26236585142519891</v>
      </c>
      <c r="AQ122">
        <v>0.26236585142519891</v>
      </c>
      <c r="AR122">
        <v>0.26236585142519891</v>
      </c>
      <c r="AS122">
        <v>0.26236585142519891</v>
      </c>
      <c r="AT122">
        <v>0.26236585142519891</v>
      </c>
      <c r="AU122">
        <v>0.26236585142519891</v>
      </c>
      <c r="AV122">
        <v>0.26236585142519891</v>
      </c>
      <c r="AW122">
        <v>0.26236585142519891</v>
      </c>
      <c r="AX122">
        <v>0.26236585142519891</v>
      </c>
      <c r="AY122">
        <v>0.26236585142519891</v>
      </c>
      <c r="AZ122">
        <v>0.26236585142519891</v>
      </c>
      <c r="BA122">
        <v>0.26236585142519891</v>
      </c>
      <c r="BB122">
        <v>0.24590773811234953</v>
      </c>
      <c r="BC122">
        <v>0.2204630207907938</v>
      </c>
      <c r="BD122">
        <v>0.20059031085088486</v>
      </c>
      <c r="BE122">
        <v>0.17495718411220157</v>
      </c>
      <c r="BF122">
        <v>0.15087405358547737</v>
      </c>
      <c r="BG122">
        <v>0.13163478720299887</v>
      </c>
      <c r="BH122">
        <v>0.12397350559778229</v>
      </c>
      <c r="BI122">
        <v>0.11536557374322394</v>
      </c>
      <c r="BJ122">
        <v>0.11311442487645425</v>
      </c>
      <c r="BK122">
        <v>0.10297366906422319</v>
      </c>
      <c r="BL122">
        <v>9.0865597748205879E-2</v>
      </c>
      <c r="BM122">
        <v>7.2641603067942123E-2</v>
      </c>
      <c r="BN122">
        <v>5.7465119768897448E-2</v>
      </c>
      <c r="BO122">
        <v>3.5217272362800707E-2</v>
      </c>
      <c r="BP122">
        <v>2.0084056652295856E-2</v>
      </c>
      <c r="BQ122">
        <v>2.2464671869771324E-3</v>
      </c>
      <c r="BR122">
        <v>0</v>
      </c>
      <c r="BS122">
        <v>0</v>
      </c>
      <c r="BT122">
        <v>5.2206361234641507E-2</v>
      </c>
      <c r="BU122">
        <v>0</v>
      </c>
    </row>
    <row r="123" spans="1:73" x14ac:dyDescent="0.25">
      <c r="A123">
        <v>878</v>
      </c>
      <c r="B123">
        <v>1199.3634363161887</v>
      </c>
      <c r="C123">
        <v>3.5972043340046986E-3</v>
      </c>
      <c r="D123">
        <v>-68</v>
      </c>
      <c r="E123">
        <v>371</v>
      </c>
      <c r="F123">
        <v>-507</v>
      </c>
      <c r="G123">
        <v>0</v>
      </c>
      <c r="H123">
        <v>0</v>
      </c>
      <c r="I123">
        <v>2.1720295412242653E-3</v>
      </c>
      <c r="J123">
        <v>1.9433766301895777E-2</v>
      </c>
      <c r="K123">
        <v>2.8087085457300875E-2</v>
      </c>
      <c r="L123">
        <v>4.1048221771249969E-2</v>
      </c>
      <c r="M123">
        <v>6.8051617926252E-2</v>
      </c>
      <c r="N123">
        <v>9.3841348814464931E-2</v>
      </c>
      <c r="O123">
        <v>0.10786369763555327</v>
      </c>
      <c r="P123">
        <v>0.11046691786947276</v>
      </c>
      <c r="Q123">
        <v>0.11374433616504305</v>
      </c>
      <c r="R123">
        <v>0.11374433616504305</v>
      </c>
      <c r="S123">
        <v>0.12598631507020416</v>
      </c>
      <c r="T123">
        <v>0.1444722689864669</v>
      </c>
      <c r="U123">
        <v>0.19460298402093656</v>
      </c>
      <c r="V123">
        <v>0.2190203096247951</v>
      </c>
      <c r="W123">
        <v>0.23205806435422838</v>
      </c>
      <c r="X123">
        <v>0.24892819517550924</v>
      </c>
      <c r="Y123">
        <v>0.26322183340435595</v>
      </c>
      <c r="Z123">
        <v>0.26596305575920359</v>
      </c>
      <c r="AA123">
        <v>0.26596305575920359</v>
      </c>
      <c r="AB123">
        <v>0.26596305575920359</v>
      </c>
      <c r="AC123">
        <v>0.26596305575920359</v>
      </c>
      <c r="AD123">
        <v>0.26596305575920359</v>
      </c>
      <c r="AE123">
        <v>0.26596305575920359</v>
      </c>
      <c r="AF123">
        <v>0.26596305575920359</v>
      </c>
      <c r="AG123">
        <v>0.26596305575920359</v>
      </c>
      <c r="AH123">
        <v>0.26596305575920359</v>
      </c>
      <c r="AI123">
        <v>0.26596305575920359</v>
      </c>
      <c r="AJ123">
        <v>0.26596305575920359</v>
      </c>
      <c r="AK123">
        <v>0.26596305575920359</v>
      </c>
      <c r="AL123">
        <v>0.26596305575920359</v>
      </c>
      <c r="AM123">
        <v>0.26596305575920359</v>
      </c>
      <c r="AN123">
        <v>0.26596305575920359</v>
      </c>
      <c r="AO123">
        <v>0.26596305575920359</v>
      </c>
      <c r="AP123">
        <v>0.26596305575920359</v>
      </c>
      <c r="AQ123">
        <v>0.26596305575920359</v>
      </c>
      <c r="AR123">
        <v>0.26596305575920359</v>
      </c>
      <c r="AS123">
        <v>0.26596305575920359</v>
      </c>
      <c r="AT123">
        <v>0.26596305575920359</v>
      </c>
      <c r="AU123">
        <v>0.26596305575920359</v>
      </c>
      <c r="AV123">
        <v>0.26596305575920359</v>
      </c>
      <c r="AW123">
        <v>0.26596305575920359</v>
      </c>
      <c r="AX123">
        <v>0.26596305575920359</v>
      </c>
      <c r="AY123">
        <v>0.26596305575920359</v>
      </c>
      <c r="AZ123">
        <v>0.26596305575920359</v>
      </c>
      <c r="BA123">
        <v>0.26236585142519891</v>
      </c>
      <c r="BB123">
        <v>0.24590773811234953</v>
      </c>
      <c r="BC123">
        <v>0.2204630207907938</v>
      </c>
      <c r="BD123">
        <v>0.20059031085088486</v>
      </c>
      <c r="BE123">
        <v>0.17495718411220157</v>
      </c>
      <c r="BF123">
        <v>0.15087405358547737</v>
      </c>
      <c r="BG123">
        <v>0.13163478720299887</v>
      </c>
      <c r="BH123">
        <v>0.12397350559778229</v>
      </c>
      <c r="BI123">
        <v>0.11536557374322394</v>
      </c>
      <c r="BJ123">
        <v>0.11311442487645425</v>
      </c>
      <c r="BK123">
        <v>0.10297366906422319</v>
      </c>
      <c r="BL123">
        <v>9.0865597748205879E-2</v>
      </c>
      <c r="BM123">
        <v>7.2641603067942123E-2</v>
      </c>
      <c r="BN123">
        <v>5.7465119768897448E-2</v>
      </c>
      <c r="BO123">
        <v>3.5217272362800707E-2</v>
      </c>
      <c r="BP123">
        <v>2.0084056652295856E-2</v>
      </c>
      <c r="BQ123">
        <v>2.2464671869771324E-3</v>
      </c>
      <c r="BR123">
        <v>0</v>
      </c>
      <c r="BS123">
        <v>0</v>
      </c>
      <c r="BT123">
        <v>5.8603115696730185E-2</v>
      </c>
      <c r="BU123">
        <v>0</v>
      </c>
    </row>
    <row r="124" spans="1:73" x14ac:dyDescent="0.25">
      <c r="A124">
        <v>878</v>
      </c>
      <c r="B124">
        <v>1204.5333707405207</v>
      </c>
      <c r="C124">
        <v>3.6127103182248348E-3</v>
      </c>
      <c r="D124">
        <v>-75</v>
      </c>
      <c r="E124">
        <v>364</v>
      </c>
      <c r="F124">
        <v>-514</v>
      </c>
      <c r="G124">
        <v>0</v>
      </c>
      <c r="H124">
        <v>0</v>
      </c>
      <c r="I124">
        <v>2.1720295412242653E-3</v>
      </c>
      <c r="J124">
        <v>1.9433766301895777E-2</v>
      </c>
      <c r="K124">
        <v>2.8087085457300875E-2</v>
      </c>
      <c r="L124">
        <v>4.1048221771249969E-2</v>
      </c>
      <c r="M124">
        <v>6.8051617926252E-2</v>
      </c>
      <c r="N124">
        <v>9.3841348814464931E-2</v>
      </c>
      <c r="O124">
        <v>0.10786369763555327</v>
      </c>
      <c r="P124">
        <v>0.11046691786947276</v>
      </c>
      <c r="Q124">
        <v>0.11374433616504305</v>
      </c>
      <c r="R124">
        <v>0.11374433616504305</v>
      </c>
      <c r="S124">
        <v>0.12598631507020416</v>
      </c>
      <c r="T124">
        <v>0.14808497930469172</v>
      </c>
      <c r="U124">
        <v>0.19821569433916139</v>
      </c>
      <c r="V124">
        <v>0.22263301994301993</v>
      </c>
      <c r="W124">
        <v>0.2356707746724532</v>
      </c>
      <c r="X124">
        <v>0.25254090549373409</v>
      </c>
      <c r="Y124">
        <v>0.26683454372258081</v>
      </c>
      <c r="Z124">
        <v>0.26957576607742845</v>
      </c>
      <c r="AA124">
        <v>0.26957576607742845</v>
      </c>
      <c r="AB124">
        <v>0.26957576607742845</v>
      </c>
      <c r="AC124">
        <v>0.26957576607742845</v>
      </c>
      <c r="AD124">
        <v>0.26957576607742845</v>
      </c>
      <c r="AE124">
        <v>0.26957576607742845</v>
      </c>
      <c r="AF124">
        <v>0.26957576607742845</v>
      </c>
      <c r="AG124">
        <v>0.26957576607742845</v>
      </c>
      <c r="AH124">
        <v>0.26957576607742845</v>
      </c>
      <c r="AI124">
        <v>0.26957576607742845</v>
      </c>
      <c r="AJ124">
        <v>0.26957576607742845</v>
      </c>
      <c r="AK124">
        <v>0.26957576607742845</v>
      </c>
      <c r="AL124">
        <v>0.26957576607742845</v>
      </c>
      <c r="AM124">
        <v>0.26957576607742845</v>
      </c>
      <c r="AN124">
        <v>0.26957576607742845</v>
      </c>
      <c r="AO124">
        <v>0.26957576607742845</v>
      </c>
      <c r="AP124">
        <v>0.26957576607742845</v>
      </c>
      <c r="AQ124">
        <v>0.26957576607742845</v>
      </c>
      <c r="AR124">
        <v>0.26957576607742845</v>
      </c>
      <c r="AS124">
        <v>0.26957576607742845</v>
      </c>
      <c r="AT124">
        <v>0.26957576607742845</v>
      </c>
      <c r="AU124">
        <v>0.26957576607742845</v>
      </c>
      <c r="AV124">
        <v>0.26957576607742845</v>
      </c>
      <c r="AW124">
        <v>0.26957576607742845</v>
      </c>
      <c r="AX124">
        <v>0.26957576607742845</v>
      </c>
      <c r="AY124">
        <v>0.26957576607742845</v>
      </c>
      <c r="AZ124">
        <v>0.26957576607742845</v>
      </c>
      <c r="BA124">
        <v>0.26236585142519891</v>
      </c>
      <c r="BB124">
        <v>0.24590773811234953</v>
      </c>
      <c r="BC124">
        <v>0.2204630207907938</v>
      </c>
      <c r="BD124">
        <v>0.20059031085088486</v>
      </c>
      <c r="BE124">
        <v>0.17495718411220157</v>
      </c>
      <c r="BF124">
        <v>0.15087405358547737</v>
      </c>
      <c r="BG124">
        <v>0.13163478720299887</v>
      </c>
      <c r="BH124">
        <v>0.12397350559778229</v>
      </c>
      <c r="BI124">
        <v>0.11536557374322394</v>
      </c>
      <c r="BJ124">
        <v>0.11311442487645425</v>
      </c>
      <c r="BK124">
        <v>0.10297366906422319</v>
      </c>
      <c r="BL124">
        <v>9.0865597748205879E-2</v>
      </c>
      <c r="BM124">
        <v>7.2641603067942123E-2</v>
      </c>
      <c r="BN124">
        <v>5.7465119768897448E-2</v>
      </c>
      <c r="BO124">
        <v>3.5217272362800707E-2</v>
      </c>
      <c r="BP124">
        <v>2.0084056652295856E-2</v>
      </c>
      <c r="BQ124">
        <v>2.2464671869771324E-3</v>
      </c>
      <c r="BR124">
        <v>0</v>
      </c>
      <c r="BS124">
        <v>0</v>
      </c>
      <c r="BT124">
        <v>6.499987015881889E-2</v>
      </c>
      <c r="BU124">
        <v>0</v>
      </c>
    </row>
    <row r="125" spans="1:73" x14ac:dyDescent="0.25">
      <c r="A125">
        <v>878</v>
      </c>
      <c r="B125">
        <v>1133.4472477628674</v>
      </c>
      <c r="C125">
        <v>3.3995044609175487E-3</v>
      </c>
      <c r="D125">
        <v>-68</v>
      </c>
      <c r="E125">
        <v>371</v>
      </c>
      <c r="F125">
        <v>-507</v>
      </c>
      <c r="G125">
        <v>0</v>
      </c>
      <c r="H125">
        <v>0</v>
      </c>
      <c r="I125">
        <v>2.1720295412242653E-3</v>
      </c>
      <c r="J125">
        <v>1.9433766301895777E-2</v>
      </c>
      <c r="K125">
        <v>2.8087085457300875E-2</v>
      </c>
      <c r="L125">
        <v>4.1048221771249969E-2</v>
      </c>
      <c r="M125">
        <v>6.8051617926252E-2</v>
      </c>
      <c r="N125">
        <v>9.3841348814464931E-2</v>
      </c>
      <c r="O125">
        <v>0.10786369763555327</v>
      </c>
      <c r="P125">
        <v>0.11046691786947276</v>
      </c>
      <c r="Q125">
        <v>0.11374433616504305</v>
      </c>
      <c r="R125">
        <v>0.11374433616504305</v>
      </c>
      <c r="S125">
        <v>0.12598631507020416</v>
      </c>
      <c r="T125">
        <v>0.14808497930469172</v>
      </c>
      <c r="U125">
        <v>0.20161519880007894</v>
      </c>
      <c r="V125">
        <v>0.22603252440393748</v>
      </c>
      <c r="W125">
        <v>0.23907027913337076</v>
      </c>
      <c r="X125">
        <v>0.25594040995465162</v>
      </c>
      <c r="Y125">
        <v>0.27023404818349833</v>
      </c>
      <c r="Z125">
        <v>0.27297527053834597</v>
      </c>
      <c r="AA125">
        <v>0.27297527053834597</v>
      </c>
      <c r="AB125">
        <v>0.27297527053834597</v>
      </c>
      <c r="AC125">
        <v>0.27297527053834597</v>
      </c>
      <c r="AD125">
        <v>0.27297527053834597</v>
      </c>
      <c r="AE125">
        <v>0.27297527053834597</v>
      </c>
      <c r="AF125">
        <v>0.27297527053834597</v>
      </c>
      <c r="AG125">
        <v>0.27297527053834597</v>
      </c>
      <c r="AH125">
        <v>0.27297527053834597</v>
      </c>
      <c r="AI125">
        <v>0.27297527053834597</v>
      </c>
      <c r="AJ125">
        <v>0.27297527053834597</v>
      </c>
      <c r="AK125">
        <v>0.27297527053834597</v>
      </c>
      <c r="AL125">
        <v>0.27297527053834597</v>
      </c>
      <c r="AM125">
        <v>0.27297527053834597</v>
      </c>
      <c r="AN125">
        <v>0.27297527053834597</v>
      </c>
      <c r="AO125">
        <v>0.27297527053834597</v>
      </c>
      <c r="AP125">
        <v>0.27297527053834597</v>
      </c>
      <c r="AQ125">
        <v>0.27297527053834597</v>
      </c>
      <c r="AR125">
        <v>0.27297527053834597</v>
      </c>
      <c r="AS125">
        <v>0.27297527053834597</v>
      </c>
      <c r="AT125">
        <v>0.27297527053834597</v>
      </c>
      <c r="AU125">
        <v>0.27297527053834597</v>
      </c>
      <c r="AV125">
        <v>0.27297527053834597</v>
      </c>
      <c r="AW125">
        <v>0.27297527053834597</v>
      </c>
      <c r="AX125">
        <v>0.27297527053834597</v>
      </c>
      <c r="AY125">
        <v>0.27297527053834597</v>
      </c>
      <c r="AZ125">
        <v>0.27297527053834597</v>
      </c>
      <c r="BA125">
        <v>0.26236585142519891</v>
      </c>
      <c r="BB125">
        <v>0.24590773811234953</v>
      </c>
      <c r="BC125">
        <v>0.2204630207907938</v>
      </c>
      <c r="BD125">
        <v>0.20059031085088486</v>
      </c>
      <c r="BE125">
        <v>0.17495718411220157</v>
      </c>
      <c r="BF125">
        <v>0.15087405358547737</v>
      </c>
      <c r="BG125">
        <v>0.13163478720299887</v>
      </c>
      <c r="BH125">
        <v>0.12397350559778229</v>
      </c>
      <c r="BI125">
        <v>0.11536557374322394</v>
      </c>
      <c r="BJ125">
        <v>0.11311442487645425</v>
      </c>
      <c r="BK125">
        <v>0.10297366906422319</v>
      </c>
      <c r="BL125">
        <v>9.0865597748205879E-2</v>
      </c>
      <c r="BM125">
        <v>7.2641603067942123E-2</v>
      </c>
      <c r="BN125">
        <v>5.7465119768897448E-2</v>
      </c>
      <c r="BO125">
        <v>3.5217272362800707E-2</v>
      </c>
      <c r="BP125">
        <v>2.0084056652295856E-2</v>
      </c>
      <c r="BQ125">
        <v>2.2464671869771324E-3</v>
      </c>
      <c r="BR125">
        <v>0</v>
      </c>
      <c r="BS125">
        <v>0</v>
      </c>
      <c r="BT125">
        <v>5.8603115696730185E-2</v>
      </c>
      <c r="BU125">
        <v>0</v>
      </c>
    </row>
    <row r="126" spans="1:73" x14ac:dyDescent="0.25">
      <c r="A126">
        <v>878</v>
      </c>
      <c r="B126">
        <v>1212.5784176893906</v>
      </c>
      <c r="C126">
        <v>3.6368395161605607E-3</v>
      </c>
      <c r="D126">
        <v>-61</v>
      </c>
      <c r="E126">
        <v>378</v>
      </c>
      <c r="F126">
        <v>-500</v>
      </c>
      <c r="G126">
        <v>0</v>
      </c>
      <c r="H126">
        <v>0</v>
      </c>
      <c r="I126">
        <v>2.1720295412242653E-3</v>
      </c>
      <c r="J126">
        <v>1.9433766301895777E-2</v>
      </c>
      <c r="K126">
        <v>2.8087085457300875E-2</v>
      </c>
      <c r="L126">
        <v>4.1048221771249969E-2</v>
      </c>
      <c r="M126">
        <v>6.8051617926252E-2</v>
      </c>
      <c r="N126">
        <v>9.3841348814464931E-2</v>
      </c>
      <c r="O126">
        <v>0.10786369763555327</v>
      </c>
      <c r="P126">
        <v>0.11046691786947276</v>
      </c>
      <c r="Q126">
        <v>0.11374433616504305</v>
      </c>
      <c r="R126">
        <v>0.11374433616504305</v>
      </c>
      <c r="S126">
        <v>0.12598631507020416</v>
      </c>
      <c r="T126">
        <v>0.14808497930469172</v>
      </c>
      <c r="U126">
        <v>0.2052520383162395</v>
      </c>
      <c r="V126">
        <v>0.22966936392009804</v>
      </c>
      <c r="W126">
        <v>0.24270711864953132</v>
      </c>
      <c r="X126">
        <v>0.25957724947081218</v>
      </c>
      <c r="Y126">
        <v>0.27387088769965889</v>
      </c>
      <c r="Z126">
        <v>0.27661211005450653</v>
      </c>
      <c r="AA126">
        <v>0.27661211005450653</v>
      </c>
      <c r="AB126">
        <v>0.27661211005450653</v>
      </c>
      <c r="AC126">
        <v>0.27661211005450653</v>
      </c>
      <c r="AD126">
        <v>0.27661211005450653</v>
      </c>
      <c r="AE126">
        <v>0.27661211005450653</v>
      </c>
      <c r="AF126">
        <v>0.27661211005450653</v>
      </c>
      <c r="AG126">
        <v>0.27661211005450653</v>
      </c>
      <c r="AH126">
        <v>0.27661211005450653</v>
      </c>
      <c r="AI126">
        <v>0.27661211005450653</v>
      </c>
      <c r="AJ126">
        <v>0.27661211005450653</v>
      </c>
      <c r="AK126">
        <v>0.27661211005450653</v>
      </c>
      <c r="AL126">
        <v>0.27661211005450653</v>
      </c>
      <c r="AM126">
        <v>0.27661211005450653</v>
      </c>
      <c r="AN126">
        <v>0.27661211005450653</v>
      </c>
      <c r="AO126">
        <v>0.27661211005450653</v>
      </c>
      <c r="AP126">
        <v>0.27661211005450653</v>
      </c>
      <c r="AQ126">
        <v>0.27661211005450653</v>
      </c>
      <c r="AR126">
        <v>0.27661211005450653</v>
      </c>
      <c r="AS126">
        <v>0.27661211005450653</v>
      </c>
      <c r="AT126">
        <v>0.27661211005450653</v>
      </c>
      <c r="AU126">
        <v>0.27661211005450653</v>
      </c>
      <c r="AV126">
        <v>0.27661211005450653</v>
      </c>
      <c r="AW126">
        <v>0.27661211005450653</v>
      </c>
      <c r="AX126">
        <v>0.27661211005450653</v>
      </c>
      <c r="AY126">
        <v>0.27661211005450653</v>
      </c>
      <c r="AZ126">
        <v>0.27661211005450653</v>
      </c>
      <c r="BA126">
        <v>0.26600269094135948</v>
      </c>
      <c r="BB126">
        <v>0.24590773811234953</v>
      </c>
      <c r="BC126">
        <v>0.2204630207907938</v>
      </c>
      <c r="BD126">
        <v>0.20059031085088486</v>
      </c>
      <c r="BE126">
        <v>0.17495718411220157</v>
      </c>
      <c r="BF126">
        <v>0.15087405358547737</v>
      </c>
      <c r="BG126">
        <v>0.13163478720299887</v>
      </c>
      <c r="BH126">
        <v>0.12397350559778229</v>
      </c>
      <c r="BI126">
        <v>0.11536557374322394</v>
      </c>
      <c r="BJ126">
        <v>0.11311442487645425</v>
      </c>
      <c r="BK126">
        <v>0.10297366906422319</v>
      </c>
      <c r="BL126">
        <v>9.0865597748205879E-2</v>
      </c>
      <c r="BM126">
        <v>7.2641603067942123E-2</v>
      </c>
      <c r="BN126">
        <v>5.7465119768897448E-2</v>
      </c>
      <c r="BO126">
        <v>3.5217272362800707E-2</v>
      </c>
      <c r="BP126">
        <v>2.0084056652295856E-2</v>
      </c>
      <c r="BQ126">
        <v>2.2464671869771324E-3</v>
      </c>
      <c r="BR126">
        <v>0</v>
      </c>
      <c r="BS126">
        <v>0</v>
      </c>
      <c r="BT126">
        <v>5.220636123464148E-2</v>
      </c>
      <c r="BU126">
        <v>0</v>
      </c>
    </row>
    <row r="127" spans="1:73" x14ac:dyDescent="0.25">
      <c r="A127">
        <v>878</v>
      </c>
      <c r="B127">
        <v>1126.6089758421047</v>
      </c>
      <c r="C127">
        <v>3.3789946966162254E-3</v>
      </c>
      <c r="D127">
        <v>-54</v>
      </c>
      <c r="E127">
        <v>385</v>
      </c>
      <c r="F127">
        <v>-493</v>
      </c>
      <c r="G127">
        <v>0</v>
      </c>
      <c r="H127">
        <v>0</v>
      </c>
      <c r="I127">
        <v>2.1720295412242653E-3</v>
      </c>
      <c r="J127">
        <v>1.9433766301895777E-2</v>
      </c>
      <c r="K127">
        <v>2.8087085457300875E-2</v>
      </c>
      <c r="L127">
        <v>4.1048221771249969E-2</v>
      </c>
      <c r="M127">
        <v>6.8051617926252E-2</v>
      </c>
      <c r="N127">
        <v>9.3841348814464931E-2</v>
      </c>
      <c r="O127">
        <v>0.10786369763555327</v>
      </c>
      <c r="P127">
        <v>0.11046691786947276</v>
      </c>
      <c r="Q127">
        <v>0.11374433616504305</v>
      </c>
      <c r="R127">
        <v>0.11374433616504305</v>
      </c>
      <c r="S127">
        <v>0.12598631507020416</v>
      </c>
      <c r="T127">
        <v>0.14808497930469172</v>
      </c>
      <c r="U127">
        <v>0.20863103301285574</v>
      </c>
      <c r="V127">
        <v>0.23304835861671427</v>
      </c>
      <c r="W127">
        <v>0.24608611334614755</v>
      </c>
      <c r="X127">
        <v>0.26295624416742841</v>
      </c>
      <c r="Y127">
        <v>0.27724988239627513</v>
      </c>
      <c r="Z127">
        <v>0.27999110475112277</v>
      </c>
      <c r="AA127">
        <v>0.27999110475112277</v>
      </c>
      <c r="AB127">
        <v>0.27999110475112277</v>
      </c>
      <c r="AC127">
        <v>0.27999110475112277</v>
      </c>
      <c r="AD127">
        <v>0.27999110475112277</v>
      </c>
      <c r="AE127">
        <v>0.27999110475112277</v>
      </c>
      <c r="AF127">
        <v>0.27999110475112277</v>
      </c>
      <c r="AG127">
        <v>0.27999110475112277</v>
      </c>
      <c r="AH127">
        <v>0.27999110475112277</v>
      </c>
      <c r="AI127">
        <v>0.27999110475112277</v>
      </c>
      <c r="AJ127">
        <v>0.27999110475112277</v>
      </c>
      <c r="AK127">
        <v>0.27999110475112277</v>
      </c>
      <c r="AL127">
        <v>0.27999110475112277</v>
      </c>
      <c r="AM127">
        <v>0.27999110475112277</v>
      </c>
      <c r="AN127">
        <v>0.27999110475112277</v>
      </c>
      <c r="AO127">
        <v>0.27999110475112277</v>
      </c>
      <c r="AP127">
        <v>0.27999110475112277</v>
      </c>
      <c r="AQ127">
        <v>0.27999110475112277</v>
      </c>
      <c r="AR127">
        <v>0.27999110475112277</v>
      </c>
      <c r="AS127">
        <v>0.27999110475112277</v>
      </c>
      <c r="AT127">
        <v>0.27999110475112277</v>
      </c>
      <c r="AU127">
        <v>0.27999110475112277</v>
      </c>
      <c r="AV127">
        <v>0.27999110475112277</v>
      </c>
      <c r="AW127">
        <v>0.27999110475112277</v>
      </c>
      <c r="AX127">
        <v>0.27999110475112277</v>
      </c>
      <c r="AY127">
        <v>0.27999110475112277</v>
      </c>
      <c r="AZ127">
        <v>0.27999110475112277</v>
      </c>
      <c r="BA127">
        <v>0.26938168563797571</v>
      </c>
      <c r="BB127">
        <v>0.24590773811234953</v>
      </c>
      <c r="BC127">
        <v>0.2204630207907938</v>
      </c>
      <c r="BD127">
        <v>0.20059031085088486</v>
      </c>
      <c r="BE127">
        <v>0.17495718411220157</v>
      </c>
      <c r="BF127">
        <v>0.15087405358547737</v>
      </c>
      <c r="BG127">
        <v>0.13163478720299887</v>
      </c>
      <c r="BH127">
        <v>0.12397350559778229</v>
      </c>
      <c r="BI127">
        <v>0.11536557374322394</v>
      </c>
      <c r="BJ127">
        <v>0.11311442487645425</v>
      </c>
      <c r="BK127">
        <v>0.10297366906422319</v>
      </c>
      <c r="BL127">
        <v>9.0865597748205879E-2</v>
      </c>
      <c r="BM127">
        <v>7.2641603067942123E-2</v>
      </c>
      <c r="BN127">
        <v>5.7465119768897448E-2</v>
      </c>
      <c r="BO127">
        <v>3.5217272362800707E-2</v>
      </c>
      <c r="BP127">
        <v>2.0084056652295856E-2</v>
      </c>
      <c r="BQ127">
        <v>2.2464671869771324E-3</v>
      </c>
      <c r="BR127">
        <v>0</v>
      </c>
      <c r="BS127">
        <v>0</v>
      </c>
      <c r="BT127">
        <v>4.6337700630497664E-2</v>
      </c>
      <c r="BU127">
        <v>0</v>
      </c>
    </row>
    <row r="128" spans="1:73" x14ac:dyDescent="0.25">
      <c r="A128">
        <v>878</v>
      </c>
      <c r="B128">
        <v>1235.9579853881803</v>
      </c>
      <c r="C128">
        <v>3.706960948669423E-3</v>
      </c>
      <c r="D128">
        <v>-47</v>
      </c>
      <c r="E128">
        <v>392</v>
      </c>
      <c r="F128">
        <v>-486</v>
      </c>
      <c r="G128">
        <v>0</v>
      </c>
      <c r="H128">
        <v>0</v>
      </c>
      <c r="I128">
        <v>2.1720295412242653E-3</v>
      </c>
      <c r="J128">
        <v>1.9433766301895777E-2</v>
      </c>
      <c r="K128">
        <v>2.8087085457300875E-2</v>
      </c>
      <c r="L128">
        <v>4.1048221771249969E-2</v>
      </c>
      <c r="M128">
        <v>6.8051617926252E-2</v>
      </c>
      <c r="N128">
        <v>9.3841348814464931E-2</v>
      </c>
      <c r="O128">
        <v>0.10786369763555327</v>
      </c>
      <c r="P128">
        <v>0.11046691786947276</v>
      </c>
      <c r="Q128">
        <v>0.11374433616504305</v>
      </c>
      <c r="R128">
        <v>0.11374433616504305</v>
      </c>
      <c r="S128">
        <v>0.12598631507020416</v>
      </c>
      <c r="T128">
        <v>0.14808497930469172</v>
      </c>
      <c r="U128">
        <v>0.21233799396152517</v>
      </c>
      <c r="V128">
        <v>0.2367553195653837</v>
      </c>
      <c r="W128">
        <v>0.24979307429481698</v>
      </c>
      <c r="X128">
        <v>0.26666320511609781</v>
      </c>
      <c r="Y128">
        <v>0.28095684334494453</v>
      </c>
      <c r="Z128">
        <v>0.28369806569979217</v>
      </c>
      <c r="AA128">
        <v>0.28369806569979217</v>
      </c>
      <c r="AB128">
        <v>0.28369806569979217</v>
      </c>
      <c r="AC128">
        <v>0.28369806569979217</v>
      </c>
      <c r="AD128">
        <v>0.28369806569979217</v>
      </c>
      <c r="AE128">
        <v>0.28369806569979217</v>
      </c>
      <c r="AF128">
        <v>0.28369806569979217</v>
      </c>
      <c r="AG128">
        <v>0.28369806569979217</v>
      </c>
      <c r="AH128">
        <v>0.28369806569979217</v>
      </c>
      <c r="AI128">
        <v>0.28369806569979217</v>
      </c>
      <c r="AJ128">
        <v>0.28369806569979217</v>
      </c>
      <c r="AK128">
        <v>0.28369806569979217</v>
      </c>
      <c r="AL128">
        <v>0.28369806569979217</v>
      </c>
      <c r="AM128">
        <v>0.28369806569979217</v>
      </c>
      <c r="AN128">
        <v>0.28369806569979217</v>
      </c>
      <c r="AO128">
        <v>0.28369806569979217</v>
      </c>
      <c r="AP128">
        <v>0.28369806569979217</v>
      </c>
      <c r="AQ128">
        <v>0.28369806569979217</v>
      </c>
      <c r="AR128">
        <v>0.28369806569979217</v>
      </c>
      <c r="AS128">
        <v>0.28369806569979217</v>
      </c>
      <c r="AT128">
        <v>0.28369806569979217</v>
      </c>
      <c r="AU128">
        <v>0.28369806569979217</v>
      </c>
      <c r="AV128">
        <v>0.28369806569979217</v>
      </c>
      <c r="AW128">
        <v>0.28369806569979217</v>
      </c>
      <c r="AX128">
        <v>0.28369806569979217</v>
      </c>
      <c r="AY128">
        <v>0.28369806569979217</v>
      </c>
      <c r="AZ128">
        <v>0.28369806569979217</v>
      </c>
      <c r="BA128">
        <v>0.27308864658664511</v>
      </c>
      <c r="BB128">
        <v>0.24590773811234953</v>
      </c>
      <c r="BC128">
        <v>0.2204630207907938</v>
      </c>
      <c r="BD128">
        <v>0.20059031085088486</v>
      </c>
      <c r="BE128">
        <v>0.17495718411220157</v>
      </c>
      <c r="BF128">
        <v>0.15087405358547737</v>
      </c>
      <c r="BG128">
        <v>0.13163478720299887</v>
      </c>
      <c r="BH128">
        <v>0.12397350559778229</v>
      </c>
      <c r="BI128">
        <v>0.11536557374322394</v>
      </c>
      <c r="BJ128">
        <v>0.11311442487645425</v>
      </c>
      <c r="BK128">
        <v>0.10297366906422319</v>
      </c>
      <c r="BL128">
        <v>9.0865597748205879E-2</v>
      </c>
      <c r="BM128">
        <v>7.2641603067942123E-2</v>
      </c>
      <c r="BN128">
        <v>5.7465119768897448E-2</v>
      </c>
      <c r="BO128">
        <v>3.5217272362800707E-2</v>
      </c>
      <c r="BP128">
        <v>2.0084056652295856E-2</v>
      </c>
      <c r="BQ128">
        <v>2.2464671869771324E-3</v>
      </c>
      <c r="BR128">
        <v>0</v>
      </c>
      <c r="BS128">
        <v>0</v>
      </c>
      <c r="BT128">
        <v>4.2922121172936534E-2</v>
      </c>
      <c r="BU128">
        <v>1.8423542172530949E-3</v>
      </c>
    </row>
    <row r="129" spans="1:73" x14ac:dyDescent="0.25">
      <c r="A129">
        <v>878</v>
      </c>
      <c r="B129">
        <v>1196.8815146365541</v>
      </c>
      <c r="C129">
        <v>3.5897604023720454E-3</v>
      </c>
      <c r="D129">
        <v>-40</v>
      </c>
      <c r="E129">
        <v>399</v>
      </c>
      <c r="F129">
        <v>-479</v>
      </c>
      <c r="G129">
        <v>0</v>
      </c>
      <c r="H129">
        <v>0</v>
      </c>
      <c r="I129">
        <v>2.1720295412242653E-3</v>
      </c>
      <c r="J129">
        <v>1.9433766301895777E-2</v>
      </c>
      <c r="K129">
        <v>2.8087085457300875E-2</v>
      </c>
      <c r="L129">
        <v>4.1048221771249969E-2</v>
      </c>
      <c r="M129">
        <v>6.8051617926252E-2</v>
      </c>
      <c r="N129">
        <v>9.3841348814464931E-2</v>
      </c>
      <c r="O129">
        <v>0.10786369763555327</v>
      </c>
      <c r="P129">
        <v>0.11046691786947276</v>
      </c>
      <c r="Q129">
        <v>0.11374433616504305</v>
      </c>
      <c r="R129">
        <v>0.11374433616504305</v>
      </c>
      <c r="S129">
        <v>0.12598631507020416</v>
      </c>
      <c r="T129">
        <v>0.14808497930469172</v>
      </c>
      <c r="U129">
        <v>0.21233799396152517</v>
      </c>
      <c r="V129">
        <v>0.24034507996775575</v>
      </c>
      <c r="W129">
        <v>0.25338283469718903</v>
      </c>
      <c r="X129">
        <v>0.27025296551846983</v>
      </c>
      <c r="Y129">
        <v>0.28454660374731655</v>
      </c>
      <c r="Z129">
        <v>0.28728782610216419</v>
      </c>
      <c r="AA129">
        <v>0.28728782610216419</v>
      </c>
      <c r="AB129">
        <v>0.28728782610216419</v>
      </c>
      <c r="AC129">
        <v>0.28728782610216419</v>
      </c>
      <c r="AD129">
        <v>0.28728782610216419</v>
      </c>
      <c r="AE129">
        <v>0.28728782610216419</v>
      </c>
      <c r="AF129">
        <v>0.28728782610216419</v>
      </c>
      <c r="AG129">
        <v>0.28728782610216419</v>
      </c>
      <c r="AH129">
        <v>0.28728782610216419</v>
      </c>
      <c r="AI129">
        <v>0.28728782610216419</v>
      </c>
      <c r="AJ129">
        <v>0.28728782610216419</v>
      </c>
      <c r="AK129">
        <v>0.28728782610216419</v>
      </c>
      <c r="AL129">
        <v>0.28728782610216419</v>
      </c>
      <c r="AM129">
        <v>0.28728782610216419</v>
      </c>
      <c r="AN129">
        <v>0.28728782610216419</v>
      </c>
      <c r="AO129">
        <v>0.28728782610216419</v>
      </c>
      <c r="AP129">
        <v>0.28728782610216419</v>
      </c>
      <c r="AQ129">
        <v>0.28728782610216419</v>
      </c>
      <c r="AR129">
        <v>0.28728782610216419</v>
      </c>
      <c r="AS129">
        <v>0.28728782610216419</v>
      </c>
      <c r="AT129">
        <v>0.28728782610216419</v>
      </c>
      <c r="AU129">
        <v>0.28728782610216419</v>
      </c>
      <c r="AV129">
        <v>0.28728782610216419</v>
      </c>
      <c r="AW129">
        <v>0.28728782610216419</v>
      </c>
      <c r="AX129">
        <v>0.28728782610216419</v>
      </c>
      <c r="AY129">
        <v>0.28728782610216419</v>
      </c>
      <c r="AZ129">
        <v>0.28728782610216419</v>
      </c>
      <c r="BA129">
        <v>0.27667840698901713</v>
      </c>
      <c r="BB129">
        <v>0.24590773811234953</v>
      </c>
      <c r="BC129">
        <v>0.2204630207907938</v>
      </c>
      <c r="BD129">
        <v>0.20059031085088486</v>
      </c>
      <c r="BE129">
        <v>0.17495718411220157</v>
      </c>
      <c r="BF129">
        <v>0.15087405358547737</v>
      </c>
      <c r="BG129">
        <v>0.13163478720299887</v>
      </c>
      <c r="BH129">
        <v>0.12397350559778229</v>
      </c>
      <c r="BI129">
        <v>0.11536557374322394</v>
      </c>
      <c r="BJ129">
        <v>0.11311442487645425</v>
      </c>
      <c r="BK129">
        <v>0.10297366906422319</v>
      </c>
      <c r="BL129">
        <v>9.0865597748205879E-2</v>
      </c>
      <c r="BM129">
        <v>7.2641603067942123E-2</v>
      </c>
      <c r="BN129">
        <v>5.7465119768897448E-2</v>
      </c>
      <c r="BO129">
        <v>3.5217272362800707E-2</v>
      </c>
      <c r="BP129">
        <v>2.0084056652295856E-2</v>
      </c>
      <c r="BQ129">
        <v>2.2464671869771324E-3</v>
      </c>
      <c r="BR129">
        <v>0</v>
      </c>
      <c r="BS129">
        <v>0</v>
      </c>
      <c r="BT129">
        <v>3.9506541715375376E-2</v>
      </c>
      <c r="BU129">
        <v>4.6217679070745254E-3</v>
      </c>
    </row>
    <row r="130" spans="1:73" x14ac:dyDescent="0.25">
      <c r="A130">
        <v>878</v>
      </c>
      <c r="B130">
        <v>1203.2199993035129</v>
      </c>
      <c r="C130">
        <v>3.6087711741069569E-3</v>
      </c>
      <c r="D130">
        <v>-30</v>
      </c>
      <c r="E130">
        <v>409</v>
      </c>
      <c r="F130">
        <v>-469</v>
      </c>
      <c r="G130">
        <v>0</v>
      </c>
      <c r="H130">
        <v>0</v>
      </c>
      <c r="I130">
        <v>2.1720295412242653E-3</v>
      </c>
      <c r="J130">
        <v>1.9433766301895777E-2</v>
      </c>
      <c r="K130">
        <v>2.8087085457300875E-2</v>
      </c>
      <c r="L130">
        <v>4.1048221771249969E-2</v>
      </c>
      <c r="M130">
        <v>6.8051617926252E-2</v>
      </c>
      <c r="N130">
        <v>9.3841348814464931E-2</v>
      </c>
      <c r="O130">
        <v>0.10786369763555327</v>
      </c>
      <c r="P130">
        <v>0.11046691786947276</v>
      </c>
      <c r="Q130">
        <v>0.11374433616504305</v>
      </c>
      <c r="R130">
        <v>0.11374433616504305</v>
      </c>
      <c r="S130">
        <v>0.12598631507020416</v>
      </c>
      <c r="T130">
        <v>0.14808497930469172</v>
      </c>
      <c r="U130">
        <v>0.21233799396152517</v>
      </c>
      <c r="V130">
        <v>0.24395385114186272</v>
      </c>
      <c r="W130">
        <v>0.25699160587129599</v>
      </c>
      <c r="X130">
        <v>0.2738617366925768</v>
      </c>
      <c r="Y130">
        <v>0.28815537492142351</v>
      </c>
      <c r="Z130">
        <v>0.29089659727627115</v>
      </c>
      <c r="AA130">
        <v>0.29089659727627115</v>
      </c>
      <c r="AB130">
        <v>0.29089659727627115</v>
      </c>
      <c r="AC130">
        <v>0.29089659727627115</v>
      </c>
      <c r="AD130">
        <v>0.29089659727627115</v>
      </c>
      <c r="AE130">
        <v>0.29089659727627115</v>
      </c>
      <c r="AF130">
        <v>0.29089659727627115</v>
      </c>
      <c r="AG130">
        <v>0.29089659727627115</v>
      </c>
      <c r="AH130">
        <v>0.29089659727627115</v>
      </c>
      <c r="AI130">
        <v>0.29089659727627115</v>
      </c>
      <c r="AJ130">
        <v>0.29089659727627115</v>
      </c>
      <c r="AK130">
        <v>0.29089659727627115</v>
      </c>
      <c r="AL130">
        <v>0.29089659727627115</v>
      </c>
      <c r="AM130">
        <v>0.29089659727627115</v>
      </c>
      <c r="AN130">
        <v>0.29089659727627115</v>
      </c>
      <c r="AO130">
        <v>0.29089659727627115</v>
      </c>
      <c r="AP130">
        <v>0.29089659727627115</v>
      </c>
      <c r="AQ130">
        <v>0.29089659727627115</v>
      </c>
      <c r="AR130">
        <v>0.29089659727627115</v>
      </c>
      <c r="AS130">
        <v>0.29089659727627115</v>
      </c>
      <c r="AT130">
        <v>0.29089659727627115</v>
      </c>
      <c r="AU130">
        <v>0.29089659727627115</v>
      </c>
      <c r="AV130">
        <v>0.29089659727627115</v>
      </c>
      <c r="AW130">
        <v>0.29089659727627115</v>
      </c>
      <c r="AX130">
        <v>0.29089659727627115</v>
      </c>
      <c r="AY130">
        <v>0.29089659727627115</v>
      </c>
      <c r="AZ130">
        <v>0.29089659727627115</v>
      </c>
      <c r="BA130">
        <v>0.2802871781631241</v>
      </c>
      <c r="BB130">
        <v>0.24951650928645649</v>
      </c>
      <c r="BC130">
        <v>0.2204630207907938</v>
      </c>
      <c r="BD130">
        <v>0.20059031085088486</v>
      </c>
      <c r="BE130">
        <v>0.17495718411220157</v>
      </c>
      <c r="BF130">
        <v>0.15087405358547737</v>
      </c>
      <c r="BG130">
        <v>0.13163478720299887</v>
      </c>
      <c r="BH130">
        <v>0.12397350559778229</v>
      </c>
      <c r="BI130">
        <v>0.11536557374322394</v>
      </c>
      <c r="BJ130">
        <v>0.11311442487645425</v>
      </c>
      <c r="BK130">
        <v>0.10297366906422319</v>
      </c>
      <c r="BL130">
        <v>9.0865597748205879E-2</v>
      </c>
      <c r="BM130">
        <v>7.2641603067942123E-2</v>
      </c>
      <c r="BN130">
        <v>5.7465119768897448E-2</v>
      </c>
      <c r="BO130">
        <v>3.5217272362800707E-2</v>
      </c>
      <c r="BP130">
        <v>2.0084056652295856E-2</v>
      </c>
      <c r="BQ130">
        <v>2.2464671869771324E-3</v>
      </c>
      <c r="BR130">
        <v>0</v>
      </c>
      <c r="BS130">
        <v>0</v>
      </c>
      <c r="BT130">
        <v>3.4627142490288088E-2</v>
      </c>
      <c r="BU130">
        <v>8.5923588925337357E-3</v>
      </c>
    </row>
    <row r="131" spans="1:73" x14ac:dyDescent="0.25">
      <c r="A131">
        <v>878</v>
      </c>
      <c r="B131">
        <v>1225.7603144691332</v>
      </c>
      <c r="C131">
        <v>3.6763754689757774E-3</v>
      </c>
      <c r="D131">
        <v>-20</v>
      </c>
      <c r="E131">
        <v>419</v>
      </c>
      <c r="F131">
        <v>-459</v>
      </c>
      <c r="G131">
        <v>0</v>
      </c>
      <c r="H131">
        <v>0</v>
      </c>
      <c r="I131">
        <v>2.1720295412242653E-3</v>
      </c>
      <c r="J131">
        <v>1.9433766301895777E-2</v>
      </c>
      <c r="K131">
        <v>2.8087085457300875E-2</v>
      </c>
      <c r="L131">
        <v>4.1048221771249969E-2</v>
      </c>
      <c r="M131">
        <v>6.8051617926252E-2</v>
      </c>
      <c r="N131">
        <v>9.3841348814464931E-2</v>
      </c>
      <c r="O131">
        <v>0.10786369763555327</v>
      </c>
      <c r="P131">
        <v>0.11046691786947276</v>
      </c>
      <c r="Q131">
        <v>0.11374433616504305</v>
      </c>
      <c r="R131">
        <v>0.11374433616504305</v>
      </c>
      <c r="S131">
        <v>0.12598631507020416</v>
      </c>
      <c r="T131">
        <v>0.14808497930469172</v>
      </c>
      <c r="U131">
        <v>0.21233799396152517</v>
      </c>
      <c r="V131">
        <v>0.2476302266108385</v>
      </c>
      <c r="W131">
        <v>0.26066798134027175</v>
      </c>
      <c r="X131">
        <v>0.27753811216155255</v>
      </c>
      <c r="Y131">
        <v>0.29183175039039927</v>
      </c>
      <c r="Z131">
        <v>0.29457297274524691</v>
      </c>
      <c r="AA131">
        <v>0.29457297274524691</v>
      </c>
      <c r="AB131">
        <v>0.29457297274524691</v>
      </c>
      <c r="AC131">
        <v>0.29457297274524691</v>
      </c>
      <c r="AD131">
        <v>0.29457297274524691</v>
      </c>
      <c r="AE131">
        <v>0.29457297274524691</v>
      </c>
      <c r="AF131">
        <v>0.29457297274524691</v>
      </c>
      <c r="AG131">
        <v>0.29457297274524691</v>
      </c>
      <c r="AH131">
        <v>0.29457297274524691</v>
      </c>
      <c r="AI131">
        <v>0.29457297274524691</v>
      </c>
      <c r="AJ131">
        <v>0.29457297274524691</v>
      </c>
      <c r="AK131">
        <v>0.29457297274524691</v>
      </c>
      <c r="AL131">
        <v>0.29457297274524691</v>
      </c>
      <c r="AM131">
        <v>0.29457297274524691</v>
      </c>
      <c r="AN131">
        <v>0.29457297274524691</v>
      </c>
      <c r="AO131">
        <v>0.29457297274524691</v>
      </c>
      <c r="AP131">
        <v>0.29457297274524691</v>
      </c>
      <c r="AQ131">
        <v>0.29457297274524691</v>
      </c>
      <c r="AR131">
        <v>0.29457297274524691</v>
      </c>
      <c r="AS131">
        <v>0.29457297274524691</v>
      </c>
      <c r="AT131">
        <v>0.29457297274524691</v>
      </c>
      <c r="AU131">
        <v>0.29457297274524691</v>
      </c>
      <c r="AV131">
        <v>0.29457297274524691</v>
      </c>
      <c r="AW131">
        <v>0.29457297274524691</v>
      </c>
      <c r="AX131">
        <v>0.29457297274524691</v>
      </c>
      <c r="AY131">
        <v>0.29457297274524691</v>
      </c>
      <c r="AZ131">
        <v>0.29457297274524691</v>
      </c>
      <c r="BA131">
        <v>0.28396355363209985</v>
      </c>
      <c r="BB131">
        <v>0.25319288475543228</v>
      </c>
      <c r="BC131">
        <v>0.2204630207907938</v>
      </c>
      <c r="BD131">
        <v>0.20059031085088486</v>
      </c>
      <c r="BE131">
        <v>0.17495718411220157</v>
      </c>
      <c r="BF131">
        <v>0.15087405358547737</v>
      </c>
      <c r="BG131">
        <v>0.13163478720299887</v>
      </c>
      <c r="BH131">
        <v>0.12397350559778229</v>
      </c>
      <c r="BI131">
        <v>0.11536557374322394</v>
      </c>
      <c r="BJ131">
        <v>0.11311442487645425</v>
      </c>
      <c r="BK131">
        <v>0.10297366906422319</v>
      </c>
      <c r="BL131">
        <v>9.0865597748205879E-2</v>
      </c>
      <c r="BM131">
        <v>7.2641603067942123E-2</v>
      </c>
      <c r="BN131">
        <v>5.7465119768897448E-2</v>
      </c>
      <c r="BO131">
        <v>3.5217272362800707E-2</v>
      </c>
      <c r="BP131">
        <v>2.0084056652295856E-2</v>
      </c>
      <c r="BQ131">
        <v>2.2464671869771324E-3</v>
      </c>
      <c r="BR131">
        <v>0</v>
      </c>
      <c r="BS131">
        <v>0</v>
      </c>
      <c r="BT131">
        <v>2.8525743104177548E-2</v>
      </c>
      <c r="BU131">
        <v>1.6275275807503542E-2</v>
      </c>
    </row>
    <row r="132" spans="1:73" x14ac:dyDescent="0.25">
      <c r="A132">
        <v>878</v>
      </c>
      <c r="B132">
        <v>1161.5720871454432</v>
      </c>
      <c r="C132">
        <v>3.4838582031251077E-3</v>
      </c>
      <c r="D132">
        <v>-10</v>
      </c>
      <c r="E132">
        <v>429</v>
      </c>
      <c r="F132">
        <v>-449</v>
      </c>
      <c r="G132">
        <v>0</v>
      </c>
      <c r="H132">
        <v>0</v>
      </c>
      <c r="I132">
        <v>2.1720295412242653E-3</v>
      </c>
      <c r="J132">
        <v>1.9433766301895777E-2</v>
      </c>
      <c r="K132">
        <v>2.8087085457300875E-2</v>
      </c>
      <c r="L132">
        <v>4.1048221771249969E-2</v>
      </c>
      <c r="M132">
        <v>6.8051617926252E-2</v>
      </c>
      <c r="N132">
        <v>9.3841348814464931E-2</v>
      </c>
      <c r="O132">
        <v>0.10786369763555327</v>
      </c>
      <c r="P132">
        <v>0.11046691786947276</v>
      </c>
      <c r="Q132">
        <v>0.11374433616504305</v>
      </c>
      <c r="R132">
        <v>0.11374433616504305</v>
      </c>
      <c r="S132">
        <v>0.12598631507020416</v>
      </c>
      <c r="T132">
        <v>0.14808497930469172</v>
      </c>
      <c r="U132">
        <v>0.21233799396152517</v>
      </c>
      <c r="V132">
        <v>0.2476302266108385</v>
      </c>
      <c r="W132">
        <v>0.26415183954339688</v>
      </c>
      <c r="X132">
        <v>0.28102197036467769</v>
      </c>
      <c r="Y132">
        <v>0.2953156085935244</v>
      </c>
      <c r="Z132">
        <v>0.29805683094837204</v>
      </c>
      <c r="AA132">
        <v>0.29805683094837204</v>
      </c>
      <c r="AB132">
        <v>0.29805683094837204</v>
      </c>
      <c r="AC132">
        <v>0.29805683094837204</v>
      </c>
      <c r="AD132">
        <v>0.29805683094837204</v>
      </c>
      <c r="AE132">
        <v>0.29805683094837204</v>
      </c>
      <c r="AF132">
        <v>0.29805683094837204</v>
      </c>
      <c r="AG132">
        <v>0.29805683094837204</v>
      </c>
      <c r="AH132">
        <v>0.29805683094837204</v>
      </c>
      <c r="AI132">
        <v>0.29805683094837204</v>
      </c>
      <c r="AJ132">
        <v>0.29805683094837204</v>
      </c>
      <c r="AK132">
        <v>0.29805683094837204</v>
      </c>
      <c r="AL132">
        <v>0.29805683094837204</v>
      </c>
      <c r="AM132">
        <v>0.29805683094837204</v>
      </c>
      <c r="AN132">
        <v>0.29805683094837204</v>
      </c>
      <c r="AO132">
        <v>0.29805683094837204</v>
      </c>
      <c r="AP132">
        <v>0.29805683094837204</v>
      </c>
      <c r="AQ132">
        <v>0.29805683094837204</v>
      </c>
      <c r="AR132">
        <v>0.29805683094837204</v>
      </c>
      <c r="AS132">
        <v>0.29805683094837204</v>
      </c>
      <c r="AT132">
        <v>0.29805683094837204</v>
      </c>
      <c r="AU132">
        <v>0.29805683094837204</v>
      </c>
      <c r="AV132">
        <v>0.29805683094837204</v>
      </c>
      <c r="AW132">
        <v>0.29805683094837204</v>
      </c>
      <c r="AX132">
        <v>0.29805683094837204</v>
      </c>
      <c r="AY132">
        <v>0.29805683094837204</v>
      </c>
      <c r="AZ132">
        <v>0.29805683094837204</v>
      </c>
      <c r="BA132">
        <v>0.28744741183522499</v>
      </c>
      <c r="BB132">
        <v>0.25667674295855741</v>
      </c>
      <c r="BC132">
        <v>0.22394687899391891</v>
      </c>
      <c r="BD132">
        <v>0.20059031085088486</v>
      </c>
      <c r="BE132">
        <v>0.17495718411220157</v>
      </c>
      <c r="BF132">
        <v>0.15087405358547737</v>
      </c>
      <c r="BG132">
        <v>0.13163478720299887</v>
      </c>
      <c r="BH132">
        <v>0.12397350559778229</v>
      </c>
      <c r="BI132">
        <v>0.11536557374322394</v>
      </c>
      <c r="BJ132">
        <v>0.11311442487645425</v>
      </c>
      <c r="BK132">
        <v>0.10297366906422319</v>
      </c>
      <c r="BL132">
        <v>9.0865597748205879E-2</v>
      </c>
      <c r="BM132">
        <v>7.2641603067942123E-2</v>
      </c>
      <c r="BN132">
        <v>5.7465119768897448E-2</v>
      </c>
      <c r="BO132">
        <v>3.5217272362800707E-2</v>
      </c>
      <c r="BP132">
        <v>2.0084056652295856E-2</v>
      </c>
      <c r="BQ132">
        <v>2.2464671869771324E-3</v>
      </c>
      <c r="BR132">
        <v>0</v>
      </c>
      <c r="BS132">
        <v>0</v>
      </c>
      <c r="BT132">
        <v>2.2212071389626331E-2</v>
      </c>
      <c r="BU132">
        <v>2.779124469847194E-2</v>
      </c>
    </row>
    <row r="133" spans="1:73" x14ac:dyDescent="0.25">
      <c r="A133">
        <v>878</v>
      </c>
      <c r="B133">
        <v>1189.2711196092971</v>
      </c>
      <c r="C133">
        <v>3.5669348391219086E-3</v>
      </c>
      <c r="D133">
        <v>0</v>
      </c>
      <c r="E133">
        <v>439</v>
      </c>
      <c r="F133">
        <v>-439</v>
      </c>
      <c r="G133">
        <v>0</v>
      </c>
      <c r="H133">
        <v>0</v>
      </c>
      <c r="I133">
        <v>2.1720295412242653E-3</v>
      </c>
      <c r="J133">
        <v>1.9433766301895777E-2</v>
      </c>
      <c r="K133">
        <v>2.8087085457300875E-2</v>
      </c>
      <c r="L133">
        <v>4.1048221771249969E-2</v>
      </c>
      <c r="M133">
        <v>6.8051617926252E-2</v>
      </c>
      <c r="N133">
        <v>9.3841348814464931E-2</v>
      </c>
      <c r="O133">
        <v>0.10786369763555327</v>
      </c>
      <c r="P133">
        <v>0.11046691786947276</v>
      </c>
      <c r="Q133">
        <v>0.11374433616504305</v>
      </c>
      <c r="R133">
        <v>0.11374433616504305</v>
      </c>
      <c r="S133">
        <v>0.12598631507020416</v>
      </c>
      <c r="T133">
        <v>0.14808497930469172</v>
      </c>
      <c r="U133">
        <v>0.21233799396152517</v>
      </c>
      <c r="V133">
        <v>0.2476302266108385</v>
      </c>
      <c r="W133">
        <v>0.26771877438251879</v>
      </c>
      <c r="X133">
        <v>0.28458890520379959</v>
      </c>
      <c r="Y133">
        <v>0.29888254343264631</v>
      </c>
      <c r="Z133">
        <v>0.30162376578749395</v>
      </c>
      <c r="AA133">
        <v>0.30162376578749395</v>
      </c>
      <c r="AB133">
        <v>0.30162376578749395</v>
      </c>
      <c r="AC133">
        <v>0.30162376578749395</v>
      </c>
      <c r="AD133">
        <v>0.30162376578749395</v>
      </c>
      <c r="AE133">
        <v>0.30162376578749395</v>
      </c>
      <c r="AF133">
        <v>0.30162376578749395</v>
      </c>
      <c r="AG133">
        <v>0.30162376578749395</v>
      </c>
      <c r="AH133">
        <v>0.30162376578749395</v>
      </c>
      <c r="AI133">
        <v>0.30162376578749395</v>
      </c>
      <c r="AJ133">
        <v>0.30162376578749395</v>
      </c>
      <c r="AK133">
        <v>0.30162376578749395</v>
      </c>
      <c r="AL133">
        <v>0.30162376578749395</v>
      </c>
      <c r="AM133">
        <v>0.30162376578749395</v>
      </c>
      <c r="AN133">
        <v>0.30162376578749395</v>
      </c>
      <c r="AO133">
        <v>0.30162376578749395</v>
      </c>
      <c r="AP133">
        <v>0.30162376578749395</v>
      </c>
      <c r="AQ133">
        <v>0.30162376578749395</v>
      </c>
      <c r="AR133">
        <v>0.30162376578749395</v>
      </c>
      <c r="AS133">
        <v>0.30162376578749395</v>
      </c>
      <c r="AT133">
        <v>0.30162376578749395</v>
      </c>
      <c r="AU133">
        <v>0.30162376578749395</v>
      </c>
      <c r="AV133">
        <v>0.30162376578749395</v>
      </c>
      <c r="AW133">
        <v>0.30162376578749395</v>
      </c>
      <c r="AX133">
        <v>0.30162376578749395</v>
      </c>
      <c r="AY133">
        <v>0.30162376578749395</v>
      </c>
      <c r="AZ133">
        <v>0.30162376578749395</v>
      </c>
      <c r="BA133">
        <v>0.29101434667434689</v>
      </c>
      <c r="BB133">
        <v>0.26024367779767932</v>
      </c>
      <c r="BC133">
        <v>0.22751381383304081</v>
      </c>
      <c r="BD133">
        <v>0.20059031085088486</v>
      </c>
      <c r="BE133">
        <v>0.17495718411220157</v>
      </c>
      <c r="BF133">
        <v>0.15087405358547737</v>
      </c>
      <c r="BG133">
        <v>0.13163478720299887</v>
      </c>
      <c r="BH133">
        <v>0.12397350559778229</v>
      </c>
      <c r="BI133">
        <v>0.11536557374322394</v>
      </c>
      <c r="BJ133">
        <v>0.11311442487645425</v>
      </c>
      <c r="BK133">
        <v>0.10297366906422319</v>
      </c>
      <c r="BL133">
        <v>9.0865597748205879E-2</v>
      </c>
      <c r="BM133">
        <v>7.2641603067942123E-2</v>
      </c>
      <c r="BN133">
        <v>5.7465119768897448E-2</v>
      </c>
      <c r="BO133">
        <v>3.5217272362800707E-2</v>
      </c>
      <c r="BP133">
        <v>2.0084056652295856E-2</v>
      </c>
      <c r="BQ133">
        <v>2.2464671869771324E-3</v>
      </c>
      <c r="BR133">
        <v>0</v>
      </c>
      <c r="BS133">
        <v>0</v>
      </c>
      <c r="BT133">
        <v>1.6071965792828935E-2</v>
      </c>
      <c r="BU133">
        <v>3.9307213589440337E-2</v>
      </c>
    </row>
    <row r="134" spans="1:73" x14ac:dyDescent="0.25">
      <c r="A134">
        <v>878</v>
      </c>
      <c r="B134">
        <v>1237.5364270005459</v>
      </c>
      <c r="C134">
        <v>3.7116951075048922E-3</v>
      </c>
      <c r="D134">
        <v>10</v>
      </c>
      <c r="E134">
        <v>449</v>
      </c>
      <c r="F134">
        <v>-429</v>
      </c>
      <c r="G134">
        <v>0</v>
      </c>
      <c r="H134">
        <v>0</v>
      </c>
      <c r="I134">
        <v>2.1720295412242653E-3</v>
      </c>
      <c r="J134">
        <v>1.9433766301895777E-2</v>
      </c>
      <c r="K134">
        <v>2.8087085457300875E-2</v>
      </c>
      <c r="L134">
        <v>4.1048221771249969E-2</v>
      </c>
      <c r="M134">
        <v>6.8051617926252E-2</v>
      </c>
      <c r="N134">
        <v>9.3841348814464931E-2</v>
      </c>
      <c r="O134">
        <v>0.10786369763555327</v>
      </c>
      <c r="P134">
        <v>0.11046691786947276</v>
      </c>
      <c r="Q134">
        <v>0.11374433616504305</v>
      </c>
      <c r="R134">
        <v>0.11374433616504305</v>
      </c>
      <c r="S134">
        <v>0.12598631507020416</v>
      </c>
      <c r="T134">
        <v>0.14808497930469172</v>
      </c>
      <c r="U134">
        <v>0.21233799396152517</v>
      </c>
      <c r="V134">
        <v>0.2476302266108385</v>
      </c>
      <c r="W134">
        <v>0.2714304694900237</v>
      </c>
      <c r="X134">
        <v>0.2883006003113045</v>
      </c>
      <c r="Y134">
        <v>0.30259423854015122</v>
      </c>
      <c r="Z134">
        <v>0.30533546089499886</v>
      </c>
      <c r="AA134">
        <v>0.30533546089499886</v>
      </c>
      <c r="AB134">
        <v>0.30533546089499886</v>
      </c>
      <c r="AC134">
        <v>0.30533546089499886</v>
      </c>
      <c r="AD134">
        <v>0.30533546089499886</v>
      </c>
      <c r="AE134">
        <v>0.30533546089499886</v>
      </c>
      <c r="AF134">
        <v>0.30533546089499886</v>
      </c>
      <c r="AG134">
        <v>0.30533546089499886</v>
      </c>
      <c r="AH134">
        <v>0.30533546089499886</v>
      </c>
      <c r="AI134">
        <v>0.30533546089499886</v>
      </c>
      <c r="AJ134">
        <v>0.30533546089499886</v>
      </c>
      <c r="AK134">
        <v>0.30533546089499886</v>
      </c>
      <c r="AL134">
        <v>0.30533546089499886</v>
      </c>
      <c r="AM134">
        <v>0.30533546089499886</v>
      </c>
      <c r="AN134">
        <v>0.30533546089499886</v>
      </c>
      <c r="AO134">
        <v>0.30533546089499886</v>
      </c>
      <c r="AP134">
        <v>0.30533546089499886</v>
      </c>
      <c r="AQ134">
        <v>0.30533546089499886</v>
      </c>
      <c r="AR134">
        <v>0.30533546089499886</v>
      </c>
      <c r="AS134">
        <v>0.30533546089499886</v>
      </c>
      <c r="AT134">
        <v>0.30533546089499886</v>
      </c>
      <c r="AU134">
        <v>0.30533546089499886</v>
      </c>
      <c r="AV134">
        <v>0.30533546089499886</v>
      </c>
      <c r="AW134">
        <v>0.30533546089499886</v>
      </c>
      <c r="AX134">
        <v>0.30533546089499886</v>
      </c>
      <c r="AY134">
        <v>0.30533546089499886</v>
      </c>
      <c r="AZ134">
        <v>0.30533546089499886</v>
      </c>
      <c r="BA134">
        <v>0.2947260417818518</v>
      </c>
      <c r="BB134">
        <v>0.26395537290518423</v>
      </c>
      <c r="BC134">
        <v>0.23122550894054569</v>
      </c>
      <c r="BD134">
        <v>0.20059031085088486</v>
      </c>
      <c r="BE134">
        <v>0.17495718411220157</v>
      </c>
      <c r="BF134">
        <v>0.15087405358547737</v>
      </c>
      <c r="BG134">
        <v>0.13163478720299887</v>
      </c>
      <c r="BH134">
        <v>0.12397350559778229</v>
      </c>
      <c r="BI134">
        <v>0.11536557374322394</v>
      </c>
      <c r="BJ134">
        <v>0.11311442487645425</v>
      </c>
      <c r="BK134">
        <v>0.10297366906422319</v>
      </c>
      <c r="BL134">
        <v>9.0865597748205879E-2</v>
      </c>
      <c r="BM134">
        <v>7.2641603067942123E-2</v>
      </c>
      <c r="BN134">
        <v>5.7465119768897448E-2</v>
      </c>
      <c r="BO134">
        <v>3.5217272362800707E-2</v>
      </c>
      <c r="BP134">
        <v>2.0084056652295856E-2</v>
      </c>
      <c r="BQ134">
        <v>2.2464671869771324E-3</v>
      </c>
      <c r="BR134">
        <v>0</v>
      </c>
      <c r="BS134">
        <v>0</v>
      </c>
      <c r="BT134">
        <v>1.0722550288021049E-2</v>
      </c>
      <c r="BU134">
        <v>5.1424432469980685E-2</v>
      </c>
    </row>
    <row r="135" spans="1:73" x14ac:dyDescent="0.25">
      <c r="A135">
        <v>878</v>
      </c>
      <c r="B135">
        <v>1151.486081987083</v>
      </c>
      <c r="C135">
        <v>3.4536076382255436E-3</v>
      </c>
      <c r="D135">
        <v>20</v>
      </c>
      <c r="E135">
        <v>459</v>
      </c>
      <c r="F135">
        <v>-419</v>
      </c>
      <c r="G135">
        <v>0</v>
      </c>
      <c r="H135">
        <v>0</v>
      </c>
      <c r="I135">
        <v>2.1720295412242653E-3</v>
      </c>
      <c r="J135">
        <v>1.9433766301895777E-2</v>
      </c>
      <c r="K135">
        <v>2.8087085457300875E-2</v>
      </c>
      <c r="L135">
        <v>4.1048221771249969E-2</v>
      </c>
      <c r="M135">
        <v>6.8051617926252E-2</v>
      </c>
      <c r="N135">
        <v>9.3841348814464931E-2</v>
      </c>
      <c r="O135">
        <v>0.10786369763555327</v>
      </c>
      <c r="P135">
        <v>0.11046691786947276</v>
      </c>
      <c r="Q135">
        <v>0.11374433616504305</v>
      </c>
      <c r="R135">
        <v>0.11374433616504305</v>
      </c>
      <c r="S135">
        <v>0.12598631507020416</v>
      </c>
      <c r="T135">
        <v>0.14808497930469172</v>
      </c>
      <c r="U135">
        <v>0.21233799396152517</v>
      </c>
      <c r="V135">
        <v>0.2476302266108385</v>
      </c>
      <c r="W135">
        <v>0.2714304694900237</v>
      </c>
      <c r="X135">
        <v>0.29175420794953005</v>
      </c>
      <c r="Y135">
        <v>0.30604784617837677</v>
      </c>
      <c r="Z135">
        <v>0.30878906853322441</v>
      </c>
      <c r="AA135">
        <v>0.30878906853322441</v>
      </c>
      <c r="AB135">
        <v>0.30878906853322441</v>
      </c>
      <c r="AC135">
        <v>0.30878906853322441</v>
      </c>
      <c r="AD135">
        <v>0.30878906853322441</v>
      </c>
      <c r="AE135">
        <v>0.30878906853322441</v>
      </c>
      <c r="AF135">
        <v>0.30878906853322441</v>
      </c>
      <c r="AG135">
        <v>0.30878906853322441</v>
      </c>
      <c r="AH135">
        <v>0.30878906853322441</v>
      </c>
      <c r="AI135">
        <v>0.30878906853322441</v>
      </c>
      <c r="AJ135">
        <v>0.30878906853322441</v>
      </c>
      <c r="AK135">
        <v>0.30878906853322441</v>
      </c>
      <c r="AL135">
        <v>0.30878906853322441</v>
      </c>
      <c r="AM135">
        <v>0.30878906853322441</v>
      </c>
      <c r="AN135">
        <v>0.30878906853322441</v>
      </c>
      <c r="AO135">
        <v>0.30878906853322441</v>
      </c>
      <c r="AP135">
        <v>0.30878906853322441</v>
      </c>
      <c r="AQ135">
        <v>0.30878906853322441</v>
      </c>
      <c r="AR135">
        <v>0.30878906853322441</v>
      </c>
      <c r="AS135">
        <v>0.30878906853322441</v>
      </c>
      <c r="AT135">
        <v>0.30878906853322441</v>
      </c>
      <c r="AU135">
        <v>0.30878906853322441</v>
      </c>
      <c r="AV135">
        <v>0.30878906853322441</v>
      </c>
      <c r="AW135">
        <v>0.30878906853322441</v>
      </c>
      <c r="AX135">
        <v>0.30878906853322441</v>
      </c>
      <c r="AY135">
        <v>0.30878906853322441</v>
      </c>
      <c r="AZ135">
        <v>0.30878906853322441</v>
      </c>
      <c r="BA135">
        <v>0.29817964942007735</v>
      </c>
      <c r="BB135">
        <v>0.26740898054340978</v>
      </c>
      <c r="BC135">
        <v>0.23467911657877125</v>
      </c>
      <c r="BD135">
        <v>0.20404391848911041</v>
      </c>
      <c r="BE135">
        <v>0.17495718411220157</v>
      </c>
      <c r="BF135">
        <v>0.15087405358547737</v>
      </c>
      <c r="BG135">
        <v>0.13163478720299887</v>
      </c>
      <c r="BH135">
        <v>0.12397350559778229</v>
      </c>
      <c r="BI135">
        <v>0.11536557374322394</v>
      </c>
      <c r="BJ135">
        <v>0.11311442487645425</v>
      </c>
      <c r="BK135">
        <v>0.10297366906422319</v>
      </c>
      <c r="BL135">
        <v>9.0865597748205879E-2</v>
      </c>
      <c r="BM135">
        <v>7.2641603067942123E-2</v>
      </c>
      <c r="BN135">
        <v>5.7465119768897448E-2</v>
      </c>
      <c r="BO135">
        <v>3.5217272362800707E-2</v>
      </c>
      <c r="BP135">
        <v>2.0084056652295856E-2</v>
      </c>
      <c r="BQ135">
        <v>2.2464671869771324E-3</v>
      </c>
      <c r="BR135">
        <v>0</v>
      </c>
      <c r="BS135">
        <v>0</v>
      </c>
      <c r="BT135">
        <v>5.3731347832131626E-3</v>
      </c>
      <c r="BU135">
        <v>6.3673633055549017E-2</v>
      </c>
    </row>
    <row r="136" spans="1:73" x14ac:dyDescent="0.25">
      <c r="A136">
        <v>878</v>
      </c>
      <c r="B136">
        <v>1239.5091276560474</v>
      </c>
      <c r="C136">
        <v>3.7176117522289133E-3</v>
      </c>
      <c r="D136">
        <v>30</v>
      </c>
      <c r="E136">
        <v>469</v>
      </c>
      <c r="F136">
        <v>-409</v>
      </c>
      <c r="G136">
        <v>0</v>
      </c>
      <c r="H136">
        <v>0</v>
      </c>
      <c r="I136">
        <v>2.1720295412242653E-3</v>
      </c>
      <c r="J136">
        <v>1.9433766301895777E-2</v>
      </c>
      <c r="K136">
        <v>2.8087085457300875E-2</v>
      </c>
      <c r="L136">
        <v>4.1048221771249969E-2</v>
      </c>
      <c r="M136">
        <v>6.8051617926252E-2</v>
      </c>
      <c r="N136">
        <v>9.3841348814464931E-2</v>
      </c>
      <c r="O136">
        <v>0.10786369763555327</v>
      </c>
      <c r="P136">
        <v>0.11046691786947276</v>
      </c>
      <c r="Q136">
        <v>0.11374433616504305</v>
      </c>
      <c r="R136">
        <v>0.11374433616504305</v>
      </c>
      <c r="S136">
        <v>0.12598631507020416</v>
      </c>
      <c r="T136">
        <v>0.14808497930469172</v>
      </c>
      <c r="U136">
        <v>0.21233799396152517</v>
      </c>
      <c r="V136">
        <v>0.2476302266108385</v>
      </c>
      <c r="W136">
        <v>0.2714304694900237</v>
      </c>
      <c r="X136">
        <v>0.29547181970175895</v>
      </c>
      <c r="Y136">
        <v>0.30976545793060567</v>
      </c>
      <c r="Z136">
        <v>0.31250668028545331</v>
      </c>
      <c r="AA136">
        <v>0.31250668028545331</v>
      </c>
      <c r="AB136">
        <v>0.31250668028545331</v>
      </c>
      <c r="AC136">
        <v>0.31250668028545331</v>
      </c>
      <c r="AD136">
        <v>0.31250668028545331</v>
      </c>
      <c r="AE136">
        <v>0.31250668028545331</v>
      </c>
      <c r="AF136">
        <v>0.31250668028545331</v>
      </c>
      <c r="AG136">
        <v>0.31250668028545331</v>
      </c>
      <c r="AH136">
        <v>0.31250668028545331</v>
      </c>
      <c r="AI136">
        <v>0.31250668028545331</v>
      </c>
      <c r="AJ136">
        <v>0.31250668028545331</v>
      </c>
      <c r="AK136">
        <v>0.31250668028545331</v>
      </c>
      <c r="AL136">
        <v>0.31250668028545331</v>
      </c>
      <c r="AM136">
        <v>0.31250668028545331</v>
      </c>
      <c r="AN136">
        <v>0.31250668028545331</v>
      </c>
      <c r="AO136">
        <v>0.31250668028545331</v>
      </c>
      <c r="AP136">
        <v>0.31250668028545331</v>
      </c>
      <c r="AQ136">
        <v>0.31250668028545331</v>
      </c>
      <c r="AR136">
        <v>0.31250668028545331</v>
      </c>
      <c r="AS136">
        <v>0.31250668028545331</v>
      </c>
      <c r="AT136">
        <v>0.31250668028545331</v>
      </c>
      <c r="AU136">
        <v>0.31250668028545331</v>
      </c>
      <c r="AV136">
        <v>0.31250668028545331</v>
      </c>
      <c r="AW136">
        <v>0.31250668028545331</v>
      </c>
      <c r="AX136">
        <v>0.31250668028545331</v>
      </c>
      <c r="AY136">
        <v>0.31250668028545331</v>
      </c>
      <c r="AZ136">
        <v>0.31250668028545331</v>
      </c>
      <c r="BA136">
        <v>0.30189726117230625</v>
      </c>
      <c r="BB136">
        <v>0.27112659229563868</v>
      </c>
      <c r="BC136">
        <v>0.23839672833100015</v>
      </c>
      <c r="BD136">
        <v>0.20776153024133931</v>
      </c>
      <c r="BE136">
        <v>0.17495718411220157</v>
      </c>
      <c r="BF136">
        <v>0.15087405358547737</v>
      </c>
      <c r="BG136">
        <v>0.13163478720299887</v>
      </c>
      <c r="BH136">
        <v>0.12397350559778229</v>
      </c>
      <c r="BI136">
        <v>0.11536557374322394</v>
      </c>
      <c r="BJ136">
        <v>0.11311442487645425</v>
      </c>
      <c r="BK136">
        <v>0.10297366906422319</v>
      </c>
      <c r="BL136">
        <v>9.0865597748205879E-2</v>
      </c>
      <c r="BM136">
        <v>7.2641603067942123E-2</v>
      </c>
      <c r="BN136">
        <v>5.7465119768897448E-2</v>
      </c>
      <c r="BO136">
        <v>3.5217272362800707E-2</v>
      </c>
      <c r="BP136">
        <v>2.0084056652295856E-2</v>
      </c>
      <c r="BQ136">
        <v>2.2464671869771324E-3</v>
      </c>
      <c r="BR136">
        <v>0</v>
      </c>
      <c r="BS136">
        <v>0</v>
      </c>
      <c r="BT136">
        <v>2.2200618173242037E-3</v>
      </c>
      <c r="BU136">
        <v>7.5806811728880513E-2</v>
      </c>
    </row>
    <row r="137" spans="1:73" x14ac:dyDescent="0.25">
      <c r="A137">
        <v>878</v>
      </c>
      <c r="B137">
        <v>1145.7835772479793</v>
      </c>
      <c r="C137">
        <v>3.4365043364730811E-3</v>
      </c>
      <c r="D137">
        <v>40</v>
      </c>
      <c r="E137">
        <v>479</v>
      </c>
      <c r="F137">
        <v>-399</v>
      </c>
      <c r="G137">
        <v>0</v>
      </c>
      <c r="H137">
        <v>0</v>
      </c>
      <c r="I137">
        <v>2.1720295412242653E-3</v>
      </c>
      <c r="J137">
        <v>1.9433766301895777E-2</v>
      </c>
      <c r="K137">
        <v>2.8087085457300875E-2</v>
      </c>
      <c r="L137">
        <v>4.1048221771249969E-2</v>
      </c>
      <c r="M137">
        <v>6.8051617926252E-2</v>
      </c>
      <c r="N137">
        <v>9.3841348814464931E-2</v>
      </c>
      <c r="O137">
        <v>0.10786369763555327</v>
      </c>
      <c r="P137">
        <v>0.11046691786947276</v>
      </c>
      <c r="Q137">
        <v>0.11374433616504305</v>
      </c>
      <c r="R137">
        <v>0.11374433616504305</v>
      </c>
      <c r="S137">
        <v>0.12598631507020416</v>
      </c>
      <c r="T137">
        <v>0.14808497930469172</v>
      </c>
      <c r="U137">
        <v>0.21233799396152517</v>
      </c>
      <c r="V137">
        <v>0.2476302266108385</v>
      </c>
      <c r="W137">
        <v>0.2714304694900237</v>
      </c>
      <c r="X137">
        <v>0.29547181970175895</v>
      </c>
      <c r="Y137">
        <v>0.31320196226707875</v>
      </c>
      <c r="Z137">
        <v>0.31594318462192639</v>
      </c>
      <c r="AA137">
        <v>0.31594318462192639</v>
      </c>
      <c r="AB137">
        <v>0.31594318462192639</v>
      </c>
      <c r="AC137">
        <v>0.31594318462192639</v>
      </c>
      <c r="AD137">
        <v>0.31594318462192639</v>
      </c>
      <c r="AE137">
        <v>0.31594318462192639</v>
      </c>
      <c r="AF137">
        <v>0.31594318462192639</v>
      </c>
      <c r="AG137">
        <v>0.31594318462192639</v>
      </c>
      <c r="AH137">
        <v>0.31594318462192639</v>
      </c>
      <c r="AI137">
        <v>0.31594318462192639</v>
      </c>
      <c r="AJ137">
        <v>0.31594318462192639</v>
      </c>
      <c r="AK137">
        <v>0.31594318462192639</v>
      </c>
      <c r="AL137">
        <v>0.31594318462192639</v>
      </c>
      <c r="AM137">
        <v>0.31594318462192639</v>
      </c>
      <c r="AN137">
        <v>0.31594318462192639</v>
      </c>
      <c r="AO137">
        <v>0.31594318462192639</v>
      </c>
      <c r="AP137">
        <v>0.31594318462192639</v>
      </c>
      <c r="AQ137">
        <v>0.31594318462192639</v>
      </c>
      <c r="AR137">
        <v>0.31594318462192639</v>
      </c>
      <c r="AS137">
        <v>0.31594318462192639</v>
      </c>
      <c r="AT137">
        <v>0.31594318462192639</v>
      </c>
      <c r="AU137">
        <v>0.31594318462192639</v>
      </c>
      <c r="AV137">
        <v>0.31594318462192639</v>
      </c>
      <c r="AW137">
        <v>0.31594318462192639</v>
      </c>
      <c r="AX137">
        <v>0.31594318462192639</v>
      </c>
      <c r="AY137">
        <v>0.31594318462192639</v>
      </c>
      <c r="AZ137">
        <v>0.31594318462192639</v>
      </c>
      <c r="BA137">
        <v>0.30533376550877933</v>
      </c>
      <c r="BB137">
        <v>0.27456309663211176</v>
      </c>
      <c r="BC137">
        <v>0.24183323266747322</v>
      </c>
      <c r="BD137">
        <v>0.21119803457781239</v>
      </c>
      <c r="BE137">
        <v>0.17495718411220157</v>
      </c>
      <c r="BF137">
        <v>0.15087405358547737</v>
      </c>
      <c r="BG137">
        <v>0.13163478720299887</v>
      </c>
      <c r="BH137">
        <v>0.12397350559778229</v>
      </c>
      <c r="BI137">
        <v>0.11536557374322394</v>
      </c>
      <c r="BJ137">
        <v>0.11311442487645425</v>
      </c>
      <c r="BK137">
        <v>0.10297366906422319</v>
      </c>
      <c r="BL137">
        <v>9.0865597748205879E-2</v>
      </c>
      <c r="BM137">
        <v>7.2641603067942123E-2</v>
      </c>
      <c r="BN137">
        <v>5.7465119768897448E-2</v>
      </c>
      <c r="BO137">
        <v>3.5217272362800707E-2</v>
      </c>
      <c r="BP137">
        <v>2.0084056652295856E-2</v>
      </c>
      <c r="BQ137">
        <v>2.2464671869771324E-3</v>
      </c>
      <c r="BR137">
        <v>0</v>
      </c>
      <c r="BS137">
        <v>0</v>
      </c>
      <c r="BT137">
        <v>1.1941552473961892E-3</v>
      </c>
      <c r="BU137">
        <v>8.727208047501106E-2</v>
      </c>
    </row>
    <row r="138" spans="1:73" x14ac:dyDescent="0.25">
      <c r="A138">
        <v>878</v>
      </c>
      <c r="B138">
        <v>1159.0704256720458</v>
      </c>
      <c r="C138">
        <v>3.4763550666930365E-3</v>
      </c>
      <c r="D138">
        <v>47</v>
      </c>
      <c r="E138">
        <v>486</v>
      </c>
      <c r="F138">
        <v>-392</v>
      </c>
      <c r="G138">
        <v>0</v>
      </c>
      <c r="H138">
        <v>0</v>
      </c>
      <c r="I138">
        <v>2.1720295412242653E-3</v>
      </c>
      <c r="J138">
        <v>1.9433766301895777E-2</v>
      </c>
      <c r="K138">
        <v>2.8087085457300875E-2</v>
      </c>
      <c r="L138">
        <v>4.1048221771249969E-2</v>
      </c>
      <c r="M138">
        <v>6.8051617926252E-2</v>
      </c>
      <c r="N138">
        <v>9.3841348814464931E-2</v>
      </c>
      <c r="O138">
        <v>0.10786369763555327</v>
      </c>
      <c r="P138">
        <v>0.11046691786947276</v>
      </c>
      <c r="Q138">
        <v>0.11374433616504305</v>
      </c>
      <c r="R138">
        <v>0.11374433616504305</v>
      </c>
      <c r="S138">
        <v>0.12598631507020416</v>
      </c>
      <c r="T138">
        <v>0.14808497930469172</v>
      </c>
      <c r="U138">
        <v>0.21233799396152517</v>
      </c>
      <c r="V138">
        <v>0.2476302266108385</v>
      </c>
      <c r="W138">
        <v>0.2714304694900237</v>
      </c>
      <c r="X138">
        <v>0.29547181970175895</v>
      </c>
      <c r="Y138">
        <v>0.31667831733377177</v>
      </c>
      <c r="Z138">
        <v>0.31941953968861941</v>
      </c>
      <c r="AA138">
        <v>0.31941953968861941</v>
      </c>
      <c r="AB138">
        <v>0.31941953968861941</v>
      </c>
      <c r="AC138">
        <v>0.31941953968861941</v>
      </c>
      <c r="AD138">
        <v>0.31941953968861941</v>
      </c>
      <c r="AE138">
        <v>0.31941953968861941</v>
      </c>
      <c r="AF138">
        <v>0.31941953968861941</v>
      </c>
      <c r="AG138">
        <v>0.31941953968861941</v>
      </c>
      <c r="AH138">
        <v>0.31941953968861941</v>
      </c>
      <c r="AI138">
        <v>0.31941953968861941</v>
      </c>
      <c r="AJ138">
        <v>0.31941953968861941</v>
      </c>
      <c r="AK138">
        <v>0.31941953968861941</v>
      </c>
      <c r="AL138">
        <v>0.31941953968861941</v>
      </c>
      <c r="AM138">
        <v>0.31941953968861941</v>
      </c>
      <c r="AN138">
        <v>0.31941953968861941</v>
      </c>
      <c r="AO138">
        <v>0.31941953968861941</v>
      </c>
      <c r="AP138">
        <v>0.31941953968861941</v>
      </c>
      <c r="AQ138">
        <v>0.31941953968861941</v>
      </c>
      <c r="AR138">
        <v>0.31941953968861941</v>
      </c>
      <c r="AS138">
        <v>0.31941953968861941</v>
      </c>
      <c r="AT138">
        <v>0.31941953968861941</v>
      </c>
      <c r="AU138">
        <v>0.31941953968861941</v>
      </c>
      <c r="AV138">
        <v>0.31941953968861941</v>
      </c>
      <c r="AW138">
        <v>0.31941953968861941</v>
      </c>
      <c r="AX138">
        <v>0.31941953968861941</v>
      </c>
      <c r="AY138">
        <v>0.31941953968861941</v>
      </c>
      <c r="AZ138">
        <v>0.31941953968861941</v>
      </c>
      <c r="BA138">
        <v>0.30881012057547236</v>
      </c>
      <c r="BB138">
        <v>0.27803945169880478</v>
      </c>
      <c r="BC138">
        <v>0.24530958773416625</v>
      </c>
      <c r="BD138">
        <v>0.21467438964450541</v>
      </c>
      <c r="BE138">
        <v>0.1784335391788946</v>
      </c>
      <c r="BF138">
        <v>0.15087405358547737</v>
      </c>
      <c r="BG138">
        <v>0.13163478720299887</v>
      </c>
      <c r="BH138">
        <v>0.12397350559778229</v>
      </c>
      <c r="BI138">
        <v>0.11536557374322394</v>
      </c>
      <c r="BJ138">
        <v>0.11311442487645425</v>
      </c>
      <c r="BK138">
        <v>0.10297366906422319</v>
      </c>
      <c r="BL138">
        <v>9.0865597748205879E-2</v>
      </c>
      <c r="BM138">
        <v>7.2641603067942123E-2</v>
      </c>
      <c r="BN138">
        <v>5.7465119768897448E-2</v>
      </c>
      <c r="BO138">
        <v>3.5217272362800707E-2</v>
      </c>
      <c r="BP138">
        <v>2.0084056652295856E-2</v>
      </c>
      <c r="BQ138">
        <v>2.2464671869771324E-3</v>
      </c>
      <c r="BR138">
        <v>0</v>
      </c>
      <c r="BS138">
        <v>0</v>
      </c>
      <c r="BT138">
        <v>4.7602064844659564E-4</v>
      </c>
      <c r="BU138">
        <v>9.5297768597302435E-2</v>
      </c>
    </row>
    <row r="139" spans="1:73" x14ac:dyDescent="0.25">
      <c r="A139">
        <v>878</v>
      </c>
      <c r="B139">
        <v>1181.6637251613968</v>
      </c>
      <c r="C139">
        <v>3.5441182753933008E-3</v>
      </c>
      <c r="D139">
        <v>54</v>
      </c>
      <c r="E139">
        <v>493</v>
      </c>
      <c r="F139">
        <v>-385</v>
      </c>
      <c r="G139">
        <v>0</v>
      </c>
      <c r="H139">
        <v>0</v>
      </c>
      <c r="I139">
        <v>2.1720295412242653E-3</v>
      </c>
      <c r="J139">
        <v>1.9433766301895777E-2</v>
      </c>
      <c r="K139">
        <v>2.8087085457300875E-2</v>
      </c>
      <c r="L139">
        <v>4.1048221771249969E-2</v>
      </c>
      <c r="M139">
        <v>6.8051617926252E-2</v>
      </c>
      <c r="N139">
        <v>9.3841348814464931E-2</v>
      </c>
      <c r="O139">
        <v>0.10786369763555327</v>
      </c>
      <c r="P139">
        <v>0.11046691786947276</v>
      </c>
      <c r="Q139">
        <v>0.11374433616504305</v>
      </c>
      <c r="R139">
        <v>0.11374433616504305</v>
      </c>
      <c r="S139">
        <v>0.12598631507020416</v>
      </c>
      <c r="T139">
        <v>0.14808497930469172</v>
      </c>
      <c r="U139">
        <v>0.21233799396152517</v>
      </c>
      <c r="V139">
        <v>0.2476302266108385</v>
      </c>
      <c r="W139">
        <v>0.2714304694900237</v>
      </c>
      <c r="X139">
        <v>0.29547181970175895</v>
      </c>
      <c r="Y139">
        <v>0.32022243560916508</v>
      </c>
      <c r="Z139">
        <v>0.32296365796401272</v>
      </c>
      <c r="AA139">
        <v>0.32296365796401272</v>
      </c>
      <c r="AB139">
        <v>0.32296365796401272</v>
      </c>
      <c r="AC139">
        <v>0.32296365796401272</v>
      </c>
      <c r="AD139">
        <v>0.32296365796401272</v>
      </c>
      <c r="AE139">
        <v>0.32296365796401272</v>
      </c>
      <c r="AF139">
        <v>0.32296365796401272</v>
      </c>
      <c r="AG139">
        <v>0.32296365796401272</v>
      </c>
      <c r="AH139">
        <v>0.32296365796401272</v>
      </c>
      <c r="AI139">
        <v>0.32296365796401272</v>
      </c>
      <c r="AJ139">
        <v>0.32296365796401272</v>
      </c>
      <c r="AK139">
        <v>0.32296365796401272</v>
      </c>
      <c r="AL139">
        <v>0.32296365796401272</v>
      </c>
      <c r="AM139">
        <v>0.32296365796401272</v>
      </c>
      <c r="AN139">
        <v>0.32296365796401272</v>
      </c>
      <c r="AO139">
        <v>0.32296365796401272</v>
      </c>
      <c r="AP139">
        <v>0.32296365796401272</v>
      </c>
      <c r="AQ139">
        <v>0.32296365796401272</v>
      </c>
      <c r="AR139">
        <v>0.32296365796401272</v>
      </c>
      <c r="AS139">
        <v>0.32296365796401272</v>
      </c>
      <c r="AT139">
        <v>0.32296365796401272</v>
      </c>
      <c r="AU139">
        <v>0.32296365796401272</v>
      </c>
      <c r="AV139">
        <v>0.32296365796401272</v>
      </c>
      <c r="AW139">
        <v>0.32296365796401272</v>
      </c>
      <c r="AX139">
        <v>0.32296365796401272</v>
      </c>
      <c r="AY139">
        <v>0.32296365796401272</v>
      </c>
      <c r="AZ139">
        <v>0.32296365796401272</v>
      </c>
      <c r="BA139">
        <v>0.31235423885086566</v>
      </c>
      <c r="BB139">
        <v>0.28158356997419809</v>
      </c>
      <c r="BC139">
        <v>0.24885370600955956</v>
      </c>
      <c r="BD139">
        <v>0.21821850791989872</v>
      </c>
      <c r="BE139">
        <v>0.1819776574542879</v>
      </c>
      <c r="BF139">
        <v>0.15087405358547737</v>
      </c>
      <c r="BG139">
        <v>0.13163478720299887</v>
      </c>
      <c r="BH139">
        <v>0.12397350559778229</v>
      </c>
      <c r="BI139">
        <v>0.11536557374322394</v>
      </c>
      <c r="BJ139">
        <v>0.11311442487645425</v>
      </c>
      <c r="BK139">
        <v>0.10297366906422319</v>
      </c>
      <c r="BL139">
        <v>9.0865597748205879E-2</v>
      </c>
      <c r="BM139">
        <v>7.2641603067942123E-2</v>
      </c>
      <c r="BN139">
        <v>5.7465119768897448E-2</v>
      </c>
      <c r="BO139">
        <v>3.5217272362800707E-2</v>
      </c>
      <c r="BP139">
        <v>2.0084056652295856E-2</v>
      </c>
      <c r="BQ139">
        <v>2.2464671869771324E-3</v>
      </c>
      <c r="BR139">
        <v>0</v>
      </c>
      <c r="BS139">
        <v>0</v>
      </c>
      <c r="BT139">
        <v>0</v>
      </c>
      <c r="BU139">
        <v>0.10332345671959384</v>
      </c>
    </row>
    <row r="140" spans="1:73" x14ac:dyDescent="0.25">
      <c r="A140">
        <v>878</v>
      </c>
      <c r="B140">
        <v>1212.4125501327187</v>
      </c>
      <c r="C140">
        <v>3.636342036017625E-3</v>
      </c>
      <c r="D140">
        <v>61</v>
      </c>
      <c r="E140">
        <v>500</v>
      </c>
      <c r="F140">
        <v>-378</v>
      </c>
      <c r="G140">
        <v>0</v>
      </c>
      <c r="H140">
        <v>0</v>
      </c>
      <c r="I140">
        <v>2.1720295412242653E-3</v>
      </c>
      <c r="J140">
        <v>1.9433766301895777E-2</v>
      </c>
      <c r="K140">
        <v>2.8087085457300875E-2</v>
      </c>
      <c r="L140">
        <v>4.1048221771249969E-2</v>
      </c>
      <c r="M140">
        <v>6.8051617926252E-2</v>
      </c>
      <c r="N140">
        <v>9.3841348814464931E-2</v>
      </c>
      <c r="O140">
        <v>0.10786369763555327</v>
      </c>
      <c r="P140">
        <v>0.11046691786947276</v>
      </c>
      <c r="Q140">
        <v>0.11374433616504305</v>
      </c>
      <c r="R140">
        <v>0.11374433616504305</v>
      </c>
      <c r="S140">
        <v>0.12598631507020416</v>
      </c>
      <c r="T140">
        <v>0.14808497930469172</v>
      </c>
      <c r="U140">
        <v>0.21233799396152517</v>
      </c>
      <c r="V140">
        <v>0.2476302266108385</v>
      </c>
      <c r="W140">
        <v>0.2714304694900237</v>
      </c>
      <c r="X140">
        <v>0.29547181970175895</v>
      </c>
      <c r="Y140">
        <v>0.32385877764518273</v>
      </c>
      <c r="Z140">
        <v>0.32660000000003037</v>
      </c>
      <c r="AA140">
        <v>0.32660000000003037</v>
      </c>
      <c r="AB140">
        <v>0.32660000000003037</v>
      </c>
      <c r="AC140">
        <v>0.32660000000003037</v>
      </c>
      <c r="AD140">
        <v>0.32660000000003037</v>
      </c>
      <c r="AE140">
        <v>0.32660000000003037</v>
      </c>
      <c r="AF140">
        <v>0.32660000000003037</v>
      </c>
      <c r="AG140">
        <v>0.32660000000003037</v>
      </c>
      <c r="AH140">
        <v>0.32660000000003037</v>
      </c>
      <c r="AI140">
        <v>0.32660000000003037</v>
      </c>
      <c r="AJ140">
        <v>0.32660000000003037</v>
      </c>
      <c r="AK140">
        <v>0.32660000000003037</v>
      </c>
      <c r="AL140">
        <v>0.32660000000003037</v>
      </c>
      <c r="AM140">
        <v>0.32660000000003037</v>
      </c>
      <c r="AN140">
        <v>0.32660000000003037</v>
      </c>
      <c r="AO140">
        <v>0.32660000000003037</v>
      </c>
      <c r="AP140">
        <v>0.32660000000003037</v>
      </c>
      <c r="AQ140">
        <v>0.32660000000003037</v>
      </c>
      <c r="AR140">
        <v>0.32660000000003037</v>
      </c>
      <c r="AS140">
        <v>0.32660000000003037</v>
      </c>
      <c r="AT140">
        <v>0.32660000000003037</v>
      </c>
      <c r="AU140">
        <v>0.32660000000003037</v>
      </c>
      <c r="AV140">
        <v>0.32660000000003037</v>
      </c>
      <c r="AW140">
        <v>0.32660000000003037</v>
      </c>
      <c r="AX140">
        <v>0.32660000000003037</v>
      </c>
      <c r="AY140">
        <v>0.32660000000003037</v>
      </c>
      <c r="AZ140">
        <v>0.32660000000003037</v>
      </c>
      <c r="BA140">
        <v>0.31599058088688331</v>
      </c>
      <c r="BB140">
        <v>0.28521991201021574</v>
      </c>
      <c r="BC140">
        <v>0.25249004804557718</v>
      </c>
      <c r="BD140">
        <v>0.22185484995591634</v>
      </c>
      <c r="BE140">
        <v>0.18561399949030552</v>
      </c>
      <c r="BF140">
        <v>0.15087405358547737</v>
      </c>
      <c r="BG140">
        <v>0.13163478720299887</v>
      </c>
      <c r="BH140">
        <v>0.12397350559778229</v>
      </c>
      <c r="BI140">
        <v>0.11536557374322394</v>
      </c>
      <c r="BJ140">
        <v>0.11311442487645425</v>
      </c>
      <c r="BK140">
        <v>0.10297366906422319</v>
      </c>
      <c r="BL140">
        <v>9.0865597748205879E-2</v>
      </c>
      <c r="BM140">
        <v>7.2641603067942123E-2</v>
      </c>
      <c r="BN140">
        <v>5.7465119768897448E-2</v>
      </c>
      <c r="BO140">
        <v>3.5217272362800707E-2</v>
      </c>
      <c r="BP140">
        <v>2.0084056652295856E-2</v>
      </c>
      <c r="BQ140">
        <v>2.2464671869771324E-3</v>
      </c>
      <c r="BR140">
        <v>0</v>
      </c>
      <c r="BS140">
        <v>0</v>
      </c>
      <c r="BT140">
        <v>0</v>
      </c>
      <c r="BU140">
        <v>0.11255754894688041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2018-12-27T03:12:17Z</dcterms:modified>
</cp:coreProperties>
</file>